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jDRqUfKJMlmMPVStqmeAcFTrQqClhcZy\SETOR DE RH\- 01 - Mateus\- Diárias\2022\08 - Agosto\"/>
    </mc:Choice>
  </mc:AlternateContent>
  <xr:revisionPtr revIDLastSave="0" documentId="13_ncr:1_{E5BF0292-1D0A-4A63-B7DA-8FF86C23B3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ÁRIAS_E_PASSAGENS" sheetId="1" r:id="rId1"/>
    <sheet name="Dados e Formulas" sheetId="2" r:id="rId2"/>
  </sheets>
  <definedNames>
    <definedName name="_xlnm._FilterDatabase" localSheetId="1" hidden="1">'Dados e Formulas'!$A$1:$C$1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" i="1" l="1"/>
  <c r="I21" i="1"/>
  <c r="I19" i="1"/>
  <c r="I18" i="1"/>
  <c r="I17" i="1"/>
  <c r="I16" i="1"/>
  <c r="I15" i="1"/>
  <c r="I14" i="1"/>
  <c r="I11" i="1"/>
  <c r="I12" i="1" l="1"/>
  <c r="I13" i="1"/>
  <c r="I10" i="1"/>
  <c r="G22" i="1" l="1"/>
  <c r="H22" i="1"/>
  <c r="I22" i="1" l="1"/>
</calcChain>
</file>

<file path=xl/sharedStrings.xml><?xml version="1.0" encoding="utf-8"?>
<sst xmlns="http://schemas.openxmlformats.org/spreadsheetml/2006/main" count="5696" uniqueCount="5630">
  <si>
    <t>CÂMARA MUNICIPAL DE SÃO MIGUEL ARCANJO</t>
  </si>
  <si>
    <t>ESTADO DE SÃO PAULO</t>
  </si>
  <si>
    <t>Diárias e Passagens</t>
  </si>
  <si>
    <t>NOME</t>
  </si>
  <si>
    <t>CARGO</t>
  </si>
  <si>
    <t>LOCAL</t>
  </si>
  <si>
    <t>TRANSPORTE</t>
  </si>
  <si>
    <t>MOTIVO</t>
  </si>
  <si>
    <t>VALOR DA PASSAGEM</t>
  </si>
  <si>
    <t>NºS DE DIÁRIAS</t>
  </si>
  <si>
    <t>VALOR TOTAL DIÁRIAS</t>
  </si>
  <si>
    <t>TOTAL</t>
  </si>
  <si>
    <t>Quantidade de Diárias</t>
  </si>
  <si>
    <t>DATA</t>
  </si>
  <si>
    <t>Veículo Oficial</t>
  </si>
  <si>
    <t>Edilson</t>
  </si>
  <si>
    <t>Conduzir o vereador João Gilberto Sales Albach</t>
  </si>
  <si>
    <t>Conduzir o vereador Claudio Miguel Ferreira Filho</t>
  </si>
  <si>
    <t>Nome</t>
  </si>
  <si>
    <t>Funcao</t>
  </si>
  <si>
    <t>EDSON COELHO LOBO</t>
  </si>
  <si>
    <t>AGENTE DE TRANSPORTE E APOIO</t>
  </si>
  <si>
    <t>EDILSON GOMES MONTEIRO</t>
  </si>
  <si>
    <t>JOVANA CRISTINA DE CAMARGO</t>
  </si>
  <si>
    <t>ESCRITURARIO</t>
  </si>
  <si>
    <t>AUXILIAR DE DIRETORIA</t>
  </si>
  <si>
    <t>SANDRA ALVES MATIAS</t>
  </si>
  <si>
    <t>MARGARETH MARQUES DOS SANTOS LOPES</t>
  </si>
  <si>
    <t>LAERCIO DA PENHA SILVA</t>
  </si>
  <si>
    <t xml:space="preserve">ROBSON RODRIGO BETZLER </t>
  </si>
  <si>
    <t>DIRETOR GERAL</t>
  </si>
  <si>
    <t>RODRIGO DA SILVA RAMOS GERPE</t>
  </si>
  <si>
    <t>ASSISTENTE DE COMUNICACAO</t>
  </si>
  <si>
    <t>ANA RITA ALVES CANTALABIO ABBIATI</t>
  </si>
  <si>
    <t>CONTADOR</t>
  </si>
  <si>
    <t xml:space="preserve">ROBERTA BARBOZA SANTOS </t>
  </si>
  <si>
    <t>PROCURADOR LEGISLATIVO</t>
  </si>
  <si>
    <t>MATEUS SIDOW DE CAMPOS</t>
  </si>
  <si>
    <t>HELIO TEODORO NOVEMBRINI NETO</t>
  </si>
  <si>
    <t>Tipo de Veiculo</t>
  </si>
  <si>
    <t>Veículo Próprio</t>
  </si>
  <si>
    <t>Município/UF</t>
  </si>
  <si>
    <t>Alta Floresta D´oeste/RO</t>
  </si>
  <si>
    <t>Ariquemes/RO</t>
  </si>
  <si>
    <t>Cabixi/RO</t>
  </si>
  <si>
    <t>Cacoal/RO</t>
  </si>
  <si>
    <t>Cerejeiras/RO</t>
  </si>
  <si>
    <t>Colorado do Oeste/RO</t>
  </si>
  <si>
    <t>Corumbiara/RO</t>
  </si>
  <si>
    <t>Costa Marques/RO</t>
  </si>
  <si>
    <t>Espigão D´oeste/RO</t>
  </si>
  <si>
    <t>Guajará-mirim/RO</t>
  </si>
  <si>
    <t>Jaru/RO</t>
  </si>
  <si>
    <t>Ji-paraná/RO</t>
  </si>
  <si>
    <t>Machadinho D´oeste/RO</t>
  </si>
  <si>
    <t>Nova Brasilândia D´oeste/RO</t>
  </si>
  <si>
    <t>Ouro Preto do Oeste/RO</t>
  </si>
  <si>
    <t>Pimenta Bueno/RO</t>
  </si>
  <si>
    <t>Porto Velho/RO</t>
  </si>
  <si>
    <t>Presidente Médici/RO</t>
  </si>
  <si>
    <t>Rio Crespo/RO</t>
  </si>
  <si>
    <t>Rolim de Moura/RO</t>
  </si>
  <si>
    <t>Santa Luzia D´oeste/RO</t>
  </si>
  <si>
    <t>Vilhena/RO</t>
  </si>
  <si>
    <t>São Miguel do Guaporé/RO</t>
  </si>
  <si>
    <t>Nova Mamoré/RO</t>
  </si>
  <si>
    <t>Alvorada D´oeste/RO</t>
  </si>
  <si>
    <t>Alto Alegre Dos Parecis/RO</t>
  </si>
  <si>
    <t>Alto Paraíso/RO</t>
  </si>
  <si>
    <t>Buritis/RO</t>
  </si>
  <si>
    <t>Novo Horizonte do Oeste/RO</t>
  </si>
  <si>
    <t>Cacaulândia/RO</t>
  </si>
  <si>
    <t>Campo Novo de Rondônia/RO</t>
  </si>
  <si>
    <t>Candeias do Jamari/RO</t>
  </si>
  <si>
    <t>Castanheiras/RO</t>
  </si>
  <si>
    <t>Chupinguaia/RO</t>
  </si>
  <si>
    <t>Cujubim/RO</t>
  </si>
  <si>
    <t>Governador Jorge Teixeira/RO</t>
  </si>
  <si>
    <t>Itapuã do Oeste/RO</t>
  </si>
  <si>
    <t>Ministro Andreazza/RO</t>
  </si>
  <si>
    <t>Mirante da Serra/RO</t>
  </si>
  <si>
    <t>Monte Negro/RO</t>
  </si>
  <si>
    <t>Nova União/RO</t>
  </si>
  <si>
    <t>Parecis/RO</t>
  </si>
  <si>
    <t>Pimenteiras do Oeste/RO</t>
  </si>
  <si>
    <t>Primavera de Rondônia/RO</t>
  </si>
  <si>
    <t>São Felipe D´oeste/RO</t>
  </si>
  <si>
    <t>São Francisco do Guaporé/RO</t>
  </si>
  <si>
    <t>Seringueiras/RO</t>
  </si>
  <si>
    <t>Teixeirópolis/RO</t>
  </si>
  <si>
    <t>Theobroma/RO</t>
  </si>
  <si>
    <t>Urupá/RO</t>
  </si>
  <si>
    <t>Vale do Anari/RO</t>
  </si>
  <si>
    <t>Vale do Paraíso/RO</t>
  </si>
  <si>
    <t>Acrelândia/AC</t>
  </si>
  <si>
    <t>Assis Brasil/AC</t>
  </si>
  <si>
    <t>Brasiléia/AC</t>
  </si>
  <si>
    <t>Bujari/AC</t>
  </si>
  <si>
    <t>Capixaba/AC</t>
  </si>
  <si>
    <t>Cruzeiro do Sul/AC</t>
  </si>
  <si>
    <t>Epitaciolândia/AC</t>
  </si>
  <si>
    <t>Feijó/AC</t>
  </si>
  <si>
    <t>Jordão/AC</t>
  </si>
  <si>
    <t>Mâncio Lima/AC</t>
  </si>
  <si>
    <t>Manoel Urbano/AC</t>
  </si>
  <si>
    <t>Marechal Thaumaturgo/AC</t>
  </si>
  <si>
    <t>Plácido de Castro/AC</t>
  </si>
  <si>
    <t>Porto Walter/AC</t>
  </si>
  <si>
    <t>Rio Branco/AC</t>
  </si>
  <si>
    <t>Rodrigues Alves/AC</t>
  </si>
  <si>
    <t>Santa Rosa do Purus/AC</t>
  </si>
  <si>
    <t>Senador Guiomard/AC</t>
  </si>
  <si>
    <t>Sena Madureira/AC</t>
  </si>
  <si>
    <t>Tarauacá/AC</t>
  </si>
  <si>
    <t>Xapuri/AC</t>
  </si>
  <si>
    <t>Porto Acre/AC</t>
  </si>
  <si>
    <t>Alvarães/AM</t>
  </si>
  <si>
    <t>Amaturá/AM</t>
  </si>
  <si>
    <t>Anamã/AM</t>
  </si>
  <si>
    <t>Anori/AM</t>
  </si>
  <si>
    <t>Apuí/AM</t>
  </si>
  <si>
    <t>Atalaia do Norte/AM</t>
  </si>
  <si>
    <t>Autazes/AM</t>
  </si>
  <si>
    <t>Barcelos/AM</t>
  </si>
  <si>
    <t>Barreirinha/AM</t>
  </si>
  <si>
    <t>Benjamin Constant/AM</t>
  </si>
  <si>
    <t>Beruri/AM</t>
  </si>
  <si>
    <t>Boa Vista do Ramos/AM</t>
  </si>
  <si>
    <t>Boca do Acre/AM</t>
  </si>
  <si>
    <t>Borba/AM</t>
  </si>
  <si>
    <t>Caapiranga/AM</t>
  </si>
  <si>
    <t>Canutama/AM</t>
  </si>
  <si>
    <t>Carauari/AM</t>
  </si>
  <si>
    <t>Careiro/AM</t>
  </si>
  <si>
    <t>Careiro da Várzea/AM</t>
  </si>
  <si>
    <t>Coari/AM</t>
  </si>
  <si>
    <t>Codajás/AM</t>
  </si>
  <si>
    <t>Eirunepé/AM</t>
  </si>
  <si>
    <t>Envira/AM</t>
  </si>
  <si>
    <t>Fonte Boa/AM</t>
  </si>
  <si>
    <t>Guajará/AM</t>
  </si>
  <si>
    <t>Humaitá/AM</t>
  </si>
  <si>
    <t>Ipixuna/AM</t>
  </si>
  <si>
    <t>Iranduba/AM</t>
  </si>
  <si>
    <t>Itacoatiara/AM</t>
  </si>
  <si>
    <t>Itamarati/AM</t>
  </si>
  <si>
    <t>Itapiranga/AM</t>
  </si>
  <si>
    <t>Japurá/AM</t>
  </si>
  <si>
    <t>Juruá/AM</t>
  </si>
  <si>
    <t>Jutaí/AM</t>
  </si>
  <si>
    <t>Lábrea/AM</t>
  </si>
  <si>
    <t>Manacapuru/AM</t>
  </si>
  <si>
    <t>Manaquiri/AM</t>
  </si>
  <si>
    <t>Manaus/AM</t>
  </si>
  <si>
    <t>Manicoré/AM</t>
  </si>
  <si>
    <t>Maraã/AM</t>
  </si>
  <si>
    <t>Maués/AM</t>
  </si>
  <si>
    <t>Nhamundá/AM</t>
  </si>
  <si>
    <t>Nova Olinda do Norte/AM</t>
  </si>
  <si>
    <t>Novo Airão/AM</t>
  </si>
  <si>
    <t>Novo Aripuanã/AM</t>
  </si>
  <si>
    <t>Parintins/AM</t>
  </si>
  <si>
    <t>Pauini/AM</t>
  </si>
  <si>
    <t>Presidente Figueiredo/AM</t>
  </si>
  <si>
    <t>Rio Preto da Eva/AM</t>
  </si>
  <si>
    <t>Santa Isabel do Rio Negro/AM</t>
  </si>
  <si>
    <t>Santo Antônio do Içá/AM</t>
  </si>
  <si>
    <t>São Gabriel da Cachoeira/AM</t>
  </si>
  <si>
    <t>São Paulo de Olivença/AM</t>
  </si>
  <si>
    <t>São Sebastião do Uatumã/AM</t>
  </si>
  <si>
    <t>Silves/AM</t>
  </si>
  <si>
    <t>Tabatinga/AM</t>
  </si>
  <si>
    <t>Tapauá/AM</t>
  </si>
  <si>
    <t>Tefé/AM</t>
  </si>
  <si>
    <t>Tonantins/AM</t>
  </si>
  <si>
    <t>Uarini/AM</t>
  </si>
  <si>
    <t>Urucará/AM</t>
  </si>
  <si>
    <t>Urucurituba/AM</t>
  </si>
  <si>
    <t>Amajari/RR</t>
  </si>
  <si>
    <t>Alto Alegre/RR</t>
  </si>
  <si>
    <t>Boa Vista/RR</t>
  </si>
  <si>
    <t>Bonfim/RR</t>
  </si>
  <si>
    <t>Cantá/RR</t>
  </si>
  <si>
    <t>Caracaraí/RR</t>
  </si>
  <si>
    <t>Caroebe/RR</t>
  </si>
  <si>
    <t>Iracema/RR</t>
  </si>
  <si>
    <t>Mucajaí/RR</t>
  </si>
  <si>
    <t>Normandia/RR</t>
  </si>
  <si>
    <t>Pacaraima/RR</t>
  </si>
  <si>
    <t>Rorainópolis/RR</t>
  </si>
  <si>
    <t>São João da Baliza/RR</t>
  </si>
  <si>
    <t>São Luiz/RR</t>
  </si>
  <si>
    <t>Uiramutã/RR</t>
  </si>
  <si>
    <t>Abaetetuba/PA</t>
  </si>
  <si>
    <t>Abel Figueiredo/PA</t>
  </si>
  <si>
    <t>Acará/PA</t>
  </si>
  <si>
    <t>Afuá/PA</t>
  </si>
  <si>
    <t>Água Azul do Norte/PA</t>
  </si>
  <si>
    <t>Alenquer/PA</t>
  </si>
  <si>
    <t>Almeirim/PA</t>
  </si>
  <si>
    <t>Altamira/PA</t>
  </si>
  <si>
    <t>Anajás/PA</t>
  </si>
  <si>
    <t>Ananindeua/PA</t>
  </si>
  <si>
    <t>Anapu/PA</t>
  </si>
  <si>
    <t>Augusto Corrêa/PA</t>
  </si>
  <si>
    <t>Aurora do Pará/PA</t>
  </si>
  <si>
    <t>Aveiro/PA</t>
  </si>
  <si>
    <t>Bagre/PA</t>
  </si>
  <si>
    <t>Baião/PA</t>
  </si>
  <si>
    <t>Bannach/PA</t>
  </si>
  <si>
    <t>Barcarena/PA</t>
  </si>
  <si>
    <t>Belém/PA</t>
  </si>
  <si>
    <t>Belterra/PA</t>
  </si>
  <si>
    <t>Benevides/PA</t>
  </si>
  <si>
    <t>Bom Jesus do Tocantins/PA</t>
  </si>
  <si>
    <t>Bonito/PA</t>
  </si>
  <si>
    <t>Bragança/PA</t>
  </si>
  <si>
    <t>Brasil Novo/PA</t>
  </si>
  <si>
    <t>Brejo Grande do Araguaia/PA</t>
  </si>
  <si>
    <t>Breu Branco/PA</t>
  </si>
  <si>
    <t>Breves/PA</t>
  </si>
  <si>
    <t>Bujaru/PA</t>
  </si>
  <si>
    <t>Cachoeira do Piriá/PA</t>
  </si>
  <si>
    <t>Cachoeira do Arari/PA</t>
  </si>
  <si>
    <t>Cametá/PA</t>
  </si>
  <si>
    <t>Canaã Dos Carajás/PA</t>
  </si>
  <si>
    <t>Capanema/PA</t>
  </si>
  <si>
    <t>Capitão Poço/PA</t>
  </si>
  <si>
    <t>Castanhal/PA</t>
  </si>
  <si>
    <t>Chaves/PA</t>
  </si>
  <si>
    <t>Colares/PA</t>
  </si>
  <si>
    <t>Conceição do Araguaia/PA</t>
  </si>
  <si>
    <t>Concórdia do Pará/PA</t>
  </si>
  <si>
    <t>Cumaru do Norte/PA</t>
  </si>
  <si>
    <t>Curionópolis/PA</t>
  </si>
  <si>
    <t>Curralinho/PA</t>
  </si>
  <si>
    <t>Curuá/PA</t>
  </si>
  <si>
    <t>Curuçá/PA</t>
  </si>
  <si>
    <t>Dom Eliseu/PA</t>
  </si>
  <si>
    <t>Eldorado Dos Carajás/PA</t>
  </si>
  <si>
    <t>Faro/PA</t>
  </si>
  <si>
    <t>Floresta do Araguaia/PA</t>
  </si>
  <si>
    <t>Garrafão do Norte/PA</t>
  </si>
  <si>
    <t>Goianésia do Pará/PA</t>
  </si>
  <si>
    <t>Gurupá/PA</t>
  </si>
  <si>
    <t>Igarapé-açu/PA</t>
  </si>
  <si>
    <t>Igarapé-miri/PA</t>
  </si>
  <si>
    <t>Inhangapi/PA</t>
  </si>
  <si>
    <t>Ipixuna do Pará/PA</t>
  </si>
  <si>
    <t>Irituia/PA</t>
  </si>
  <si>
    <t>Itaituba/PA</t>
  </si>
  <si>
    <t>Itupiranga/PA</t>
  </si>
  <si>
    <t>Jacareacanga/PA</t>
  </si>
  <si>
    <t>Jacundá/PA</t>
  </si>
  <si>
    <t>Juruti/PA</t>
  </si>
  <si>
    <t>Limoeiro do Ajuru/PA</t>
  </si>
  <si>
    <t>Mãe do Rio/PA</t>
  </si>
  <si>
    <t>Magalhães Barata/PA</t>
  </si>
  <si>
    <t>Marabá/PA</t>
  </si>
  <si>
    <t>Maracanã/PA</t>
  </si>
  <si>
    <t>Marapanim/PA</t>
  </si>
  <si>
    <t>Marituba/PA</t>
  </si>
  <si>
    <t>Medicilândia/PA</t>
  </si>
  <si>
    <t>Melgaço/PA</t>
  </si>
  <si>
    <t>Mocajuba/PA</t>
  </si>
  <si>
    <t>Moju/PA</t>
  </si>
  <si>
    <t>Mojuí dos Campos/PA</t>
  </si>
  <si>
    <t>Monte Alegre/PA</t>
  </si>
  <si>
    <t>Muaná/PA</t>
  </si>
  <si>
    <t>Nova Esperança do Piriá/PA</t>
  </si>
  <si>
    <t>Nova Ipixuna/PA</t>
  </si>
  <si>
    <t>Nova Timboteua/PA</t>
  </si>
  <si>
    <t>Novo Progresso/PA</t>
  </si>
  <si>
    <t>Novo Repartimento/PA</t>
  </si>
  <si>
    <t>Óbidos/PA</t>
  </si>
  <si>
    <t>Oeiras do Pará/PA</t>
  </si>
  <si>
    <t>Oriximiná/PA</t>
  </si>
  <si>
    <t>Ourém/PA</t>
  </si>
  <si>
    <t>Ourilândia do Norte/PA</t>
  </si>
  <si>
    <t>Pacajá/PA</t>
  </si>
  <si>
    <t>Palestina do Pará/PA</t>
  </si>
  <si>
    <t>Paragominas/PA</t>
  </si>
  <si>
    <t>Parauapebas/PA</t>
  </si>
  <si>
    <t>Pau D´arco/PA</t>
  </si>
  <si>
    <t>Peixe-boi/PA</t>
  </si>
  <si>
    <t>Piçarra/PA</t>
  </si>
  <si>
    <t>Placas/PA</t>
  </si>
  <si>
    <t>Ponta de Pedras/PA</t>
  </si>
  <si>
    <t>Portel/PA</t>
  </si>
  <si>
    <t>Porto de Moz/PA</t>
  </si>
  <si>
    <t>Prainha/PA</t>
  </si>
  <si>
    <t>Primavera/PA</t>
  </si>
  <si>
    <t>Quatipuru/PA</t>
  </si>
  <si>
    <t>Redenção/PA</t>
  </si>
  <si>
    <t>Rio Maria/PA</t>
  </si>
  <si>
    <t>Rondon do Pará/PA</t>
  </si>
  <si>
    <t>Rurópolis/PA</t>
  </si>
  <si>
    <t>Salinópolis/PA</t>
  </si>
  <si>
    <t>Salvaterra/PA</t>
  </si>
  <si>
    <t>Santa Bárbara do Pará/PA</t>
  </si>
  <si>
    <t>Santa Cruz do Arari/PA</t>
  </si>
  <si>
    <t>Santa Isabel do Pará/PA</t>
  </si>
  <si>
    <t>Santa Luzia do Pará/PA</t>
  </si>
  <si>
    <t>Santa Maria Das Barreiras/PA</t>
  </si>
  <si>
    <t>Santa Maria do Pará/PA</t>
  </si>
  <si>
    <t>Santana do Araguaia/PA</t>
  </si>
  <si>
    <t>Santarém/PA</t>
  </si>
  <si>
    <t>Santarém Novo/PA</t>
  </si>
  <si>
    <t>Santo Antônio do Tauá/PA</t>
  </si>
  <si>
    <t>São Caetano de Odivelas/PA</t>
  </si>
  <si>
    <t>São Domingos do Araguaia/PA</t>
  </si>
  <si>
    <t>São Domingos do Capim/PA</t>
  </si>
  <si>
    <t>São Félix do Xingu/PA</t>
  </si>
  <si>
    <t>São Francisco do Pará/PA</t>
  </si>
  <si>
    <t>São Geraldo do Araguaia/PA</t>
  </si>
  <si>
    <t>São João da Ponta/PA</t>
  </si>
  <si>
    <t>São João de Pirabas/PA</t>
  </si>
  <si>
    <t>São João do Araguaia/PA</t>
  </si>
  <si>
    <t>São Miguel do Guamá/PA</t>
  </si>
  <si>
    <t>São Sebastião da Boa Vista/PA</t>
  </si>
  <si>
    <t>Sapucaia/PA</t>
  </si>
  <si>
    <t>Senador José Porfírio/PA</t>
  </si>
  <si>
    <t>Soure/PA</t>
  </si>
  <si>
    <t>Tailândia/PA</t>
  </si>
  <si>
    <t>Terra Alta/PA</t>
  </si>
  <si>
    <t>Terra Santa/PA</t>
  </si>
  <si>
    <t>Tomé-açu/PA</t>
  </si>
  <si>
    <t>Tracuateua/PA</t>
  </si>
  <si>
    <t>Trairão/PA</t>
  </si>
  <si>
    <t>Tucumã/PA</t>
  </si>
  <si>
    <t>Tucuruí/PA</t>
  </si>
  <si>
    <t>Ulianópolis/PA</t>
  </si>
  <si>
    <t>Uruará/PA</t>
  </si>
  <si>
    <t>Vigia/PA</t>
  </si>
  <si>
    <t>Viseu/PA</t>
  </si>
  <si>
    <t>Vitória do Xingu/PA</t>
  </si>
  <si>
    <t>Xinguara/PA</t>
  </si>
  <si>
    <t>Serra do Navio/AP</t>
  </si>
  <si>
    <t>Amapá/AP</t>
  </si>
  <si>
    <t>Pedra Branca do Amapari/AP</t>
  </si>
  <si>
    <t>Calçoene/AP</t>
  </si>
  <si>
    <t>Cutias/AP</t>
  </si>
  <si>
    <t>Ferreira Gomes/AP</t>
  </si>
  <si>
    <t>Itaubal/AP</t>
  </si>
  <si>
    <t>Laranjal do Jari/AP</t>
  </si>
  <si>
    <t>Macapá/AP</t>
  </si>
  <si>
    <t>Mazagão/AP</t>
  </si>
  <si>
    <t>Oiapoque/AP</t>
  </si>
  <si>
    <t>Porto Grande/AP</t>
  </si>
  <si>
    <t>Pracuúba/AP</t>
  </si>
  <si>
    <t>Santana/AP</t>
  </si>
  <si>
    <t>Tartarugalzinho/AP</t>
  </si>
  <si>
    <t>Vitória do Jari/AP</t>
  </si>
  <si>
    <t>Abreulândia/TO</t>
  </si>
  <si>
    <t>Aguiarnópolis/TO</t>
  </si>
  <si>
    <t>Aliança do Tocantins/TO</t>
  </si>
  <si>
    <t>Almas/TO</t>
  </si>
  <si>
    <t>Alvorada/TO</t>
  </si>
  <si>
    <t>Ananás/TO</t>
  </si>
  <si>
    <t>Angico/TO</t>
  </si>
  <si>
    <t>Aparecida do Rio Negro/TO</t>
  </si>
  <si>
    <t>Aragominas/TO</t>
  </si>
  <si>
    <t>Araguacema/TO</t>
  </si>
  <si>
    <t>Araguaçu/TO</t>
  </si>
  <si>
    <t>Araguaína/TO</t>
  </si>
  <si>
    <t>Araguanã/TO</t>
  </si>
  <si>
    <t>Araguatins/TO</t>
  </si>
  <si>
    <t>Arapoema/TO</t>
  </si>
  <si>
    <t>Arraias/TO</t>
  </si>
  <si>
    <t>Augustinópolis/TO</t>
  </si>
  <si>
    <t>Aurora do Tocantins/TO</t>
  </si>
  <si>
    <t>Axixá do Tocantins/TO</t>
  </si>
  <si>
    <t>Babaçulândia/TO</t>
  </si>
  <si>
    <t>Bandeirantes do Tocantins/TO</t>
  </si>
  <si>
    <t>Barra do Ouro/TO</t>
  </si>
  <si>
    <t>Barrolândia/TO</t>
  </si>
  <si>
    <t>Bernardo Sayão/TO</t>
  </si>
  <si>
    <t>Bom Jesus do Tocantins/TO</t>
  </si>
  <si>
    <t>Brasilândia do Tocantins/TO</t>
  </si>
  <si>
    <t>Brejinho de Nazaré/TO</t>
  </si>
  <si>
    <t>Buriti do Tocantins/TO</t>
  </si>
  <si>
    <t>Cachoeirinha/TO</t>
  </si>
  <si>
    <t>Campos Lindos/TO</t>
  </si>
  <si>
    <t>Cariri do Tocantins/TO</t>
  </si>
  <si>
    <t>Carmolândia/TO</t>
  </si>
  <si>
    <t>Carrasco Bonito/TO</t>
  </si>
  <si>
    <t>Caseara/TO</t>
  </si>
  <si>
    <t>Centenário/TO</t>
  </si>
  <si>
    <t>Chapada de Areia/TO</t>
  </si>
  <si>
    <t>Chapada da Natividade/TO</t>
  </si>
  <si>
    <t>Colinas do Tocantins/TO</t>
  </si>
  <si>
    <t>Combinado/TO</t>
  </si>
  <si>
    <t>Conceição do Tocantins/TO</t>
  </si>
  <si>
    <t>Couto de Magalhães/TO</t>
  </si>
  <si>
    <t>Cristalândia/TO</t>
  </si>
  <si>
    <t>Crixás do Tocantins/TO</t>
  </si>
  <si>
    <t>Darcinópolis/TO</t>
  </si>
  <si>
    <t>Dianópolis/TO</t>
  </si>
  <si>
    <t>Divinópolis do Tocantins/TO</t>
  </si>
  <si>
    <t>Dois Irmãos do Tocantins/TO</t>
  </si>
  <si>
    <t>Dueré/TO</t>
  </si>
  <si>
    <t>Esperantina/TO</t>
  </si>
  <si>
    <t>Fátima/TO</t>
  </si>
  <si>
    <t>Figueirópolis/TO</t>
  </si>
  <si>
    <t>Filadélfia/TO</t>
  </si>
  <si>
    <t>Formoso do Araguaia/TO</t>
  </si>
  <si>
    <t>Fortaleza do Tabocão/TO</t>
  </si>
  <si>
    <t>Goianorte/TO</t>
  </si>
  <si>
    <t>Goiatins/TO</t>
  </si>
  <si>
    <t>Guaraí/TO</t>
  </si>
  <si>
    <t>Gurupi/TO</t>
  </si>
  <si>
    <t>Ipueiras/TO</t>
  </si>
  <si>
    <t>Itacajá/TO</t>
  </si>
  <si>
    <t>Itaguatins/TO</t>
  </si>
  <si>
    <t>Itapiratins/TO</t>
  </si>
  <si>
    <t>Itaporã do Tocantins/TO</t>
  </si>
  <si>
    <t>Jaú do Tocantins/TO</t>
  </si>
  <si>
    <t>Juarina/TO</t>
  </si>
  <si>
    <t>Lagoa da Confusão/TO</t>
  </si>
  <si>
    <t>Lagoa do Tocantins/TO</t>
  </si>
  <si>
    <t>Lajeado/TO</t>
  </si>
  <si>
    <t>Lavandeira/TO</t>
  </si>
  <si>
    <t>Lizarda/TO</t>
  </si>
  <si>
    <t>Luzinópolis/TO</t>
  </si>
  <si>
    <t>Marianópolis do Tocantins/TO</t>
  </si>
  <si>
    <t>Mateiros/TO</t>
  </si>
  <si>
    <t>Maurilândia do Tocantins/TO</t>
  </si>
  <si>
    <t>Miracema do Tocantins/TO</t>
  </si>
  <si>
    <t>Miranorte/TO</t>
  </si>
  <si>
    <t>Monte do Carmo/TO</t>
  </si>
  <si>
    <t>Monte Santo do Tocantins/TO</t>
  </si>
  <si>
    <t>Palmeiras do Tocantins/TO</t>
  </si>
  <si>
    <t>Muricilândia/TO</t>
  </si>
  <si>
    <t>Natividade/TO</t>
  </si>
  <si>
    <t>Nazaré/TO</t>
  </si>
  <si>
    <t>Nova Olinda/TO</t>
  </si>
  <si>
    <t>Nova Rosalândia/TO</t>
  </si>
  <si>
    <t>Novo Acordo/TO</t>
  </si>
  <si>
    <t>Novo Alegre/TO</t>
  </si>
  <si>
    <t>Novo Jardim/TO</t>
  </si>
  <si>
    <t>Oliveira de Fátima/TO</t>
  </si>
  <si>
    <t>Palmeirante/TO</t>
  </si>
  <si>
    <t>Palmeirópolis/TO</t>
  </si>
  <si>
    <t>Paraíso do Tocantins/TO</t>
  </si>
  <si>
    <t>Paranã/TO</t>
  </si>
  <si>
    <t>Pau D´arco/TO</t>
  </si>
  <si>
    <t>Pedro Afonso/TO</t>
  </si>
  <si>
    <t>Peixe/TO</t>
  </si>
  <si>
    <t>Pequizeiro/TO</t>
  </si>
  <si>
    <t>Colméia/TO</t>
  </si>
  <si>
    <t>Pindorama do Tocantins/TO</t>
  </si>
  <si>
    <t>Piraquê/TO</t>
  </si>
  <si>
    <t>Pium/TO</t>
  </si>
  <si>
    <t>Ponte Alta do Bom Jesus/TO</t>
  </si>
  <si>
    <t>Ponte Alta do Tocantins/TO</t>
  </si>
  <si>
    <t>Porto Alegre do Tocantins/TO</t>
  </si>
  <si>
    <t>Porto Nacional/TO</t>
  </si>
  <si>
    <t>Praia Norte/TO</t>
  </si>
  <si>
    <t>Presidente Kennedy/TO</t>
  </si>
  <si>
    <t>Pugmil/TO</t>
  </si>
  <si>
    <t>Recursolândia/TO</t>
  </si>
  <si>
    <t>Riachinho/TO</t>
  </si>
  <si>
    <t>Rio da Conceição/TO</t>
  </si>
  <si>
    <t>Rio Dos Bois/TO</t>
  </si>
  <si>
    <t>Rio Sono/TO</t>
  </si>
  <si>
    <t>Sampaio/TO</t>
  </si>
  <si>
    <t>Sandolândia/TO</t>
  </si>
  <si>
    <t>Santa fé do Araguaia/TO</t>
  </si>
  <si>
    <t>Santa Maria do Tocantins/TO</t>
  </si>
  <si>
    <t>Santa Rita do Tocantins/TO</t>
  </si>
  <si>
    <t>Santa Rosa do Tocantins/TO</t>
  </si>
  <si>
    <t>Santa Tereza do Tocantins/TO</t>
  </si>
  <si>
    <t>Santa Terezinha do Tocantins/TO</t>
  </si>
  <si>
    <t>São Bento do Tocantins/TO</t>
  </si>
  <si>
    <t>São Félix do Tocantins/TO</t>
  </si>
  <si>
    <t>São Miguel do Tocantins/TO</t>
  </si>
  <si>
    <t>São Salvador do Tocantins/TO</t>
  </si>
  <si>
    <t>São Sebastião do Tocantins/TO</t>
  </si>
  <si>
    <t>São Valério da Natividade/TO</t>
  </si>
  <si>
    <t>Silvanópolis/TO</t>
  </si>
  <si>
    <t>Sítio Novo do Tocantins/TO</t>
  </si>
  <si>
    <t>Sucupira/TO</t>
  </si>
  <si>
    <t>Taguatinga/TO</t>
  </si>
  <si>
    <t>Taipas do Tocantins/TO</t>
  </si>
  <si>
    <t>Talismã/TO</t>
  </si>
  <si>
    <t>Palmas/TO</t>
  </si>
  <si>
    <t>Tocantínia/TO</t>
  </si>
  <si>
    <t>Tocantinópolis/TO</t>
  </si>
  <si>
    <t>Tupirama/TO</t>
  </si>
  <si>
    <t>Tupiratins/TO</t>
  </si>
  <si>
    <t>Wanderlândia/TO</t>
  </si>
  <si>
    <t>Xambioá/TO</t>
  </si>
  <si>
    <t>Açailândia/MA</t>
  </si>
  <si>
    <t>Afonso Cunha/MA</t>
  </si>
  <si>
    <t>Água Doce do Maranhão/MA</t>
  </si>
  <si>
    <t>Alcântara/MA</t>
  </si>
  <si>
    <t>Aldeias Altas/MA</t>
  </si>
  <si>
    <t>Altamira do Maranhão/MA</t>
  </si>
  <si>
    <t>Alto Alegre do Maranhão/MA</t>
  </si>
  <si>
    <t>Alto Alegre do Pindaré/MA</t>
  </si>
  <si>
    <t>Alto Parnaíba/MA</t>
  </si>
  <si>
    <t>Amapá do Maranhão/MA</t>
  </si>
  <si>
    <t>Amarante do Maranhão/MA</t>
  </si>
  <si>
    <t>Anajatuba/MA</t>
  </si>
  <si>
    <t>Anapurus/MA</t>
  </si>
  <si>
    <t>Apicum-açu/MA</t>
  </si>
  <si>
    <t>Araguanã/MA</t>
  </si>
  <si>
    <t>Araioses/MA</t>
  </si>
  <si>
    <t>Arame/MA</t>
  </si>
  <si>
    <t>Arari/MA</t>
  </si>
  <si>
    <t>Axixá/MA</t>
  </si>
  <si>
    <t>Bacabal/MA</t>
  </si>
  <si>
    <t>Bacabeira/MA</t>
  </si>
  <si>
    <t>Bacuri/MA</t>
  </si>
  <si>
    <t>Bacurituba/MA</t>
  </si>
  <si>
    <t>Balsas/MA</t>
  </si>
  <si>
    <t>Barão de Grajaú/MA</t>
  </si>
  <si>
    <t>Barra do Corda/MA</t>
  </si>
  <si>
    <t>Barreirinhas/MA</t>
  </si>
  <si>
    <t>Belágua/MA</t>
  </si>
  <si>
    <t>Bela Vista do Maranhão/MA</t>
  </si>
  <si>
    <t>Benedito Leite/MA</t>
  </si>
  <si>
    <t>Bequimão/MA</t>
  </si>
  <si>
    <t>Bernardo do Mearim/MA</t>
  </si>
  <si>
    <t>Boa Vista do Gurupi/MA</t>
  </si>
  <si>
    <t>Bom Jardim/MA</t>
  </si>
  <si>
    <t>Bom Jesus Das Selvas/MA</t>
  </si>
  <si>
    <t>Bom Lugar/MA</t>
  </si>
  <si>
    <t>Brejo/MA</t>
  </si>
  <si>
    <t>Brejo de Areia/MA</t>
  </si>
  <si>
    <t>Buriti/MA</t>
  </si>
  <si>
    <t>Buriti Bravo/MA</t>
  </si>
  <si>
    <t>Buriticupu/MA</t>
  </si>
  <si>
    <t>Buritirana/MA</t>
  </si>
  <si>
    <t>Cachoeira Grande/MA</t>
  </si>
  <si>
    <t>Cajapió/MA</t>
  </si>
  <si>
    <t>Cajari/MA</t>
  </si>
  <si>
    <t>Campestre do Maranhão/MA</t>
  </si>
  <si>
    <t>Cândido Mendes/MA</t>
  </si>
  <si>
    <t>Cantanhede/MA</t>
  </si>
  <si>
    <t>Capinzal do Norte/MA</t>
  </si>
  <si>
    <t>Carolina/MA</t>
  </si>
  <si>
    <t>Carutapera/MA</t>
  </si>
  <si>
    <t>Caxias/MA</t>
  </si>
  <si>
    <t>Cedral/MA</t>
  </si>
  <si>
    <t>Central do Maranhão/MA</t>
  </si>
  <si>
    <t>Centro do Guilherme/MA</t>
  </si>
  <si>
    <t>Centro Novo do Maranhão/MA</t>
  </si>
  <si>
    <t>Chapadinha/MA</t>
  </si>
  <si>
    <t>Cidelândia/MA</t>
  </si>
  <si>
    <t>Codó/MA</t>
  </si>
  <si>
    <t>Coelho Neto/MA</t>
  </si>
  <si>
    <t>Colinas/MA</t>
  </si>
  <si>
    <t>Conceição do Lago-açu/MA</t>
  </si>
  <si>
    <t>Coroatá/MA</t>
  </si>
  <si>
    <t>Cururupu/MA</t>
  </si>
  <si>
    <t>Davinópolis/MA</t>
  </si>
  <si>
    <t>Dom Pedro/MA</t>
  </si>
  <si>
    <t>Duque Bacelar/MA</t>
  </si>
  <si>
    <t>Esperantinópolis/MA</t>
  </si>
  <si>
    <t>Estreito/MA</t>
  </si>
  <si>
    <t>Feira Nova do Maranhão/MA</t>
  </si>
  <si>
    <t>Fernando Falcão/MA</t>
  </si>
  <si>
    <t>Formosa da Serra Negra/MA</t>
  </si>
  <si>
    <t>Fortaleza Dos Nogueiras/MA</t>
  </si>
  <si>
    <t>Fortuna/MA</t>
  </si>
  <si>
    <t>Godofredo Viana/MA</t>
  </si>
  <si>
    <t>Gonçalves Dias/MA</t>
  </si>
  <si>
    <t>Governador Archer/MA</t>
  </si>
  <si>
    <t>Governador Edison Lobão/MA</t>
  </si>
  <si>
    <t>Governador Eugênio Barros/MA</t>
  </si>
  <si>
    <t>Governador Luiz Rocha/MA</t>
  </si>
  <si>
    <t>Governador Newton Bello/MA</t>
  </si>
  <si>
    <t>Governador Nunes Freire/MA</t>
  </si>
  <si>
    <t>Graça Aranha/MA</t>
  </si>
  <si>
    <t>Grajaú/MA</t>
  </si>
  <si>
    <t>Guimarães/MA</t>
  </si>
  <si>
    <t>Humberto de Campos/MA</t>
  </si>
  <si>
    <t>Icatu/MA</t>
  </si>
  <si>
    <t>Igarapé do Meio/MA</t>
  </si>
  <si>
    <t>Igarapé Grande/MA</t>
  </si>
  <si>
    <t>Imperatriz/MA</t>
  </si>
  <si>
    <t>Itaipava do Grajaú/MA</t>
  </si>
  <si>
    <t>Itapecuru Mirim/MA</t>
  </si>
  <si>
    <t>Itinga do Maranhão/MA</t>
  </si>
  <si>
    <t>Jatobá/MA</t>
  </si>
  <si>
    <t>Jenipapo Dos Vieiras/MA</t>
  </si>
  <si>
    <t>João Lisboa/MA</t>
  </si>
  <si>
    <t>Joselândia/MA</t>
  </si>
  <si>
    <t>Junco do Maranhão/MA</t>
  </si>
  <si>
    <t>Lago da Pedra/MA</t>
  </si>
  <si>
    <t>Lago do Junco/MA</t>
  </si>
  <si>
    <t>Lago Verde/MA</t>
  </si>
  <si>
    <t>Lagoa do Mato/MA</t>
  </si>
  <si>
    <t>Lago Dos Rodrigues/MA</t>
  </si>
  <si>
    <t>Lagoa Grande do Maranhão/MA</t>
  </si>
  <si>
    <t>Lajeado Novo/MA</t>
  </si>
  <si>
    <t>Lima Campos/MA</t>
  </si>
  <si>
    <t>Loreto/MA</t>
  </si>
  <si>
    <t>Luís Domingues/MA</t>
  </si>
  <si>
    <t>Magalhães de Almeida/MA</t>
  </si>
  <si>
    <t>Maracaçumé/MA</t>
  </si>
  <si>
    <t>Marajá do Sena/MA</t>
  </si>
  <si>
    <t>Maranhãozinho/MA</t>
  </si>
  <si>
    <t>Mata Roma/MA</t>
  </si>
  <si>
    <t>Matinha/MA</t>
  </si>
  <si>
    <t>Matões/MA</t>
  </si>
  <si>
    <t>Matões do Norte/MA</t>
  </si>
  <si>
    <t>Milagres do Maranhão/MA</t>
  </si>
  <si>
    <t>Mirador/MA</t>
  </si>
  <si>
    <t>Miranda do Norte/MA</t>
  </si>
  <si>
    <t>Mirinzal/MA</t>
  </si>
  <si>
    <t>Monção/MA</t>
  </si>
  <si>
    <t>Montes Altos/MA</t>
  </si>
  <si>
    <t>Morros/MA</t>
  </si>
  <si>
    <t>Nina Rodrigues/MA</t>
  </si>
  <si>
    <t>Nova Colinas/MA</t>
  </si>
  <si>
    <t>Nova Iorque/MA</t>
  </si>
  <si>
    <t>Nova Olinda do Maranhão/MA</t>
  </si>
  <si>
    <t>Olho D´água Das Cunhãs/MA</t>
  </si>
  <si>
    <t>Olinda Nova do Maranhão/MA</t>
  </si>
  <si>
    <t>Paço do Lumiar/MA</t>
  </si>
  <si>
    <t>Palmeirândia/MA</t>
  </si>
  <si>
    <t>Paraibano/MA</t>
  </si>
  <si>
    <t>Parnarama/MA</t>
  </si>
  <si>
    <t>Passagem Franca/MA</t>
  </si>
  <si>
    <t>Pastos Bons/MA</t>
  </si>
  <si>
    <t>Paulino Neves/MA</t>
  </si>
  <si>
    <t>Paulo Ramos/MA</t>
  </si>
  <si>
    <t>Pedreiras/MA</t>
  </si>
  <si>
    <t>Pedro do Rosário/MA</t>
  </si>
  <si>
    <t>Penalva/MA</t>
  </si>
  <si>
    <t>Peri Mirim/MA</t>
  </si>
  <si>
    <t>Peritoró/MA</t>
  </si>
  <si>
    <t>Pindaré-mirim/MA</t>
  </si>
  <si>
    <t>Pinheiro/MA</t>
  </si>
  <si>
    <t>Pio Xii/MA</t>
  </si>
  <si>
    <t>Pirapemas/MA</t>
  </si>
  <si>
    <t>Poção de Pedras/MA</t>
  </si>
  <si>
    <t>Porto Franco/MA</t>
  </si>
  <si>
    <t>Porto Rico do Maranhão/MA</t>
  </si>
  <si>
    <t>Presidente Dutra/MA</t>
  </si>
  <si>
    <t>Presidente Juscelino/MA</t>
  </si>
  <si>
    <t>Presidente Médici/MA</t>
  </si>
  <si>
    <t>Presidente Sarney/MA</t>
  </si>
  <si>
    <t>Presidente Vargas/MA</t>
  </si>
  <si>
    <t>Primeira Cruz/MA</t>
  </si>
  <si>
    <t>Raposa/MA</t>
  </si>
  <si>
    <t>Riachão/MA</t>
  </si>
  <si>
    <t>Ribamar Fiquene/MA</t>
  </si>
  <si>
    <t>Rosário/MA</t>
  </si>
  <si>
    <t>Sambaíba/MA</t>
  </si>
  <si>
    <t>Santa Filomena do Maranhão/MA</t>
  </si>
  <si>
    <t>Santa Helena/MA</t>
  </si>
  <si>
    <t>Santa Inês/MA</t>
  </si>
  <si>
    <t>Santa Luzia/MA</t>
  </si>
  <si>
    <t>Santa Luzia do Paruá/MA</t>
  </si>
  <si>
    <t>Santa Quitéria do Maranhão/MA</t>
  </si>
  <si>
    <t>Santa Rita/MA</t>
  </si>
  <si>
    <t>Santana do Maranhão/MA</t>
  </si>
  <si>
    <t>Santo Amaro do Maranhão/MA</t>
  </si>
  <si>
    <t>Santo Antônio Dos Lopes/MA</t>
  </si>
  <si>
    <t>São Benedito do Rio Preto/MA</t>
  </si>
  <si>
    <t>São Bento/MA</t>
  </si>
  <si>
    <t>São Bernardo/MA</t>
  </si>
  <si>
    <t>São Domingos do Azeitão/MA</t>
  </si>
  <si>
    <t>São Domingos do Maranhão/MA</t>
  </si>
  <si>
    <t>São Félix de Balsas/MA</t>
  </si>
  <si>
    <t>São Francisco do Brejão/MA</t>
  </si>
  <si>
    <t>São Francisco do Maranhão/MA</t>
  </si>
  <si>
    <t>São João Batista/MA</t>
  </si>
  <si>
    <t>São João do Carú/MA</t>
  </si>
  <si>
    <t>São João do Paraíso/MA</t>
  </si>
  <si>
    <t>São João do Soter/MA</t>
  </si>
  <si>
    <t>São João Dos Patos/MA</t>
  </si>
  <si>
    <t>São José de Ribamar/MA</t>
  </si>
  <si>
    <t>São José Dos Basílios/MA</t>
  </si>
  <si>
    <t>São Luís/MA</t>
  </si>
  <si>
    <t>São Luís Gonzaga do Maranhão/MA</t>
  </si>
  <si>
    <t>São Mateus do Maranhão/MA</t>
  </si>
  <si>
    <t>São Pedro da Água Branca/MA</t>
  </si>
  <si>
    <t>São Pedro Dos Crentes/MA</t>
  </si>
  <si>
    <t>São Raimundo Das Mangabeiras/MA</t>
  </si>
  <si>
    <t>São Raimundo do Doca Bezerra/MA</t>
  </si>
  <si>
    <t>São Roberto/MA</t>
  </si>
  <si>
    <t>São Vicente Ferrer/MA</t>
  </si>
  <si>
    <t>Satubinha/MA</t>
  </si>
  <si>
    <t>Senador Alexandre Costa/MA</t>
  </si>
  <si>
    <t>Senador la Rocque/MA</t>
  </si>
  <si>
    <t>Serrano do Maranhão/MA</t>
  </si>
  <si>
    <t>Sítio Novo/MA</t>
  </si>
  <si>
    <t>Sucupira do Norte/MA</t>
  </si>
  <si>
    <t>Sucupira do Riachão/MA</t>
  </si>
  <si>
    <t>Tasso Fragoso/MA</t>
  </si>
  <si>
    <t>Timbiras/MA</t>
  </si>
  <si>
    <t>Timon/MA</t>
  </si>
  <si>
    <t>Trizidela do Vale/MA</t>
  </si>
  <si>
    <t>Tufilândia/MA</t>
  </si>
  <si>
    <t>Tuntum/MA</t>
  </si>
  <si>
    <t>Turiaçu/MA</t>
  </si>
  <si>
    <t>Turilândia/MA</t>
  </si>
  <si>
    <t>Tutóia/MA</t>
  </si>
  <si>
    <t>Urbano Santos/MA</t>
  </si>
  <si>
    <t>Vargem Grande/MA</t>
  </si>
  <si>
    <t>Viana/MA</t>
  </si>
  <si>
    <t>Vila Nova Dos Martírios/MA</t>
  </si>
  <si>
    <t>Vitória do Mearim/MA</t>
  </si>
  <si>
    <t>Vitorino Freire/MA</t>
  </si>
  <si>
    <t>zé Doca/MA</t>
  </si>
  <si>
    <t>Acauã/PI</t>
  </si>
  <si>
    <t>Agricolândia/PI</t>
  </si>
  <si>
    <t>Água Branca/PI</t>
  </si>
  <si>
    <t>Alagoinha do Piauí/PI</t>
  </si>
  <si>
    <t>Alegrete do Piauí/PI</t>
  </si>
  <si>
    <t>Alto Longá/PI</t>
  </si>
  <si>
    <t>Altos/PI</t>
  </si>
  <si>
    <t>Alvorada do Gurguéia/PI</t>
  </si>
  <si>
    <t>Amarante/PI</t>
  </si>
  <si>
    <t>Angical do Piauí/PI</t>
  </si>
  <si>
    <t>Anísio de Abreu/PI</t>
  </si>
  <si>
    <t>Antônio Almeida/PI</t>
  </si>
  <si>
    <t>Aroazes/PI</t>
  </si>
  <si>
    <t>Aroeiras do Itaim/PI</t>
  </si>
  <si>
    <t>Arraial/PI</t>
  </si>
  <si>
    <t>Assunção do Piauí/PI</t>
  </si>
  <si>
    <t>Avelino Lopes/PI</t>
  </si>
  <si>
    <t>Baixa Grande do Ribeiro/PI</t>
  </si>
  <si>
    <t>Barra D´alcântara/PI</t>
  </si>
  <si>
    <t>Barras/PI</t>
  </si>
  <si>
    <t>Barreiras do Piauí/PI</t>
  </si>
  <si>
    <t>Barro Duro/PI</t>
  </si>
  <si>
    <t>Batalha/PI</t>
  </si>
  <si>
    <t>Bela Vista do Piauí/PI</t>
  </si>
  <si>
    <t>Belém do Piauí/PI</t>
  </si>
  <si>
    <t>Beneditinos/PI</t>
  </si>
  <si>
    <t>Bertolínia/PI</t>
  </si>
  <si>
    <t>Betânia do Piauí/PI</t>
  </si>
  <si>
    <t>Boa Hora/PI</t>
  </si>
  <si>
    <t>Bocaina/PI</t>
  </si>
  <si>
    <t>Bom Jesus/PI</t>
  </si>
  <si>
    <t>Bom Princípio do Piauí/PI</t>
  </si>
  <si>
    <t>Bonfim do Piauí/PI</t>
  </si>
  <si>
    <t>Boqueirão do Piauí/PI</t>
  </si>
  <si>
    <t>Brasileira/PI</t>
  </si>
  <si>
    <t>Brejo do Piauí/PI</t>
  </si>
  <si>
    <t>Buriti Dos Lopes/PI</t>
  </si>
  <si>
    <t>Buriti Dos Montes/PI</t>
  </si>
  <si>
    <t>Cabeceiras do Piauí/PI</t>
  </si>
  <si>
    <t>Cajazeiras do Piauí/PI</t>
  </si>
  <si>
    <t>Cajueiro da Praia/PI</t>
  </si>
  <si>
    <t>Caldeirão Grande do Piauí/PI</t>
  </si>
  <si>
    <t>Campinas do Piauí/PI</t>
  </si>
  <si>
    <t>Campo Alegre do Fidalgo/PI</t>
  </si>
  <si>
    <t>Campo Grande do Piauí/PI</t>
  </si>
  <si>
    <t>Campo Largo do Piauí/PI</t>
  </si>
  <si>
    <t>Campo Maior/PI</t>
  </si>
  <si>
    <t>Canavieira/PI</t>
  </si>
  <si>
    <t>Canto do Buriti/PI</t>
  </si>
  <si>
    <t>Capitão de Campos/PI</t>
  </si>
  <si>
    <t>Capitão Gervásio Oliveira/PI</t>
  </si>
  <si>
    <t>Caracol/PI</t>
  </si>
  <si>
    <t>Caraúbas do Piauí/PI</t>
  </si>
  <si>
    <t>Caridade do Piauí/PI</t>
  </si>
  <si>
    <t>Castelo do Piauí/PI</t>
  </si>
  <si>
    <t>Caxingó/PI</t>
  </si>
  <si>
    <t>Cocal/PI</t>
  </si>
  <si>
    <t>Cocal de Telha/PI</t>
  </si>
  <si>
    <t>Cocal Dos Alves/PI</t>
  </si>
  <si>
    <t>Coivaras/PI</t>
  </si>
  <si>
    <t>Colônia do Gurguéia/PI</t>
  </si>
  <si>
    <t>Colônia do Piauí/PI</t>
  </si>
  <si>
    <t>Conceição do Canindé/PI</t>
  </si>
  <si>
    <t>Coronel José Dias/PI</t>
  </si>
  <si>
    <t>Corrente/PI</t>
  </si>
  <si>
    <t>Cristalândia do Piauí/PI</t>
  </si>
  <si>
    <t>Cristino Castro/PI</t>
  </si>
  <si>
    <t>Curimatá/PI</t>
  </si>
  <si>
    <t>Currais/PI</t>
  </si>
  <si>
    <t>Curralinhos/PI</t>
  </si>
  <si>
    <t>Curral Novo do Piauí/PI</t>
  </si>
  <si>
    <t>Demerval Lobão/PI</t>
  </si>
  <si>
    <t>Dirceu Arcoverde/PI</t>
  </si>
  <si>
    <t>Dom Expedito Lopes/PI</t>
  </si>
  <si>
    <t>Domingos Mourão/PI</t>
  </si>
  <si>
    <t>Dom Inocêncio/PI</t>
  </si>
  <si>
    <t>Elesbão Veloso/PI</t>
  </si>
  <si>
    <t>Eliseu Martins/PI</t>
  </si>
  <si>
    <t>Esperantina/PI</t>
  </si>
  <si>
    <t>Fartura do Piauí/PI</t>
  </si>
  <si>
    <t>Flores do Piauí/PI</t>
  </si>
  <si>
    <t>Floresta do Piauí/PI</t>
  </si>
  <si>
    <t>Floriano/PI</t>
  </si>
  <si>
    <t>Francinópolis/PI</t>
  </si>
  <si>
    <t>Francisco Ayres/PI</t>
  </si>
  <si>
    <t>Francisco Macedo/PI</t>
  </si>
  <si>
    <t>Francisco Santos/PI</t>
  </si>
  <si>
    <t>Fronteiras/PI</t>
  </si>
  <si>
    <t>Geminiano/PI</t>
  </si>
  <si>
    <t>Gilbués/PI</t>
  </si>
  <si>
    <t>Guadalupe/PI</t>
  </si>
  <si>
    <t>Guaribas/PI</t>
  </si>
  <si>
    <t>Hugo Napoleão/PI</t>
  </si>
  <si>
    <t>Ilha Grande/PI</t>
  </si>
  <si>
    <t>Inhuma/PI</t>
  </si>
  <si>
    <t>Ipiranga do Piauí/PI</t>
  </si>
  <si>
    <t>Isaías Coelho/PI</t>
  </si>
  <si>
    <t>Itainópolis/PI</t>
  </si>
  <si>
    <t>Itaueira/PI</t>
  </si>
  <si>
    <t>Jacobina do Piauí/PI</t>
  </si>
  <si>
    <t>Jaicós/PI</t>
  </si>
  <si>
    <t>Jardim do Mulato/PI</t>
  </si>
  <si>
    <t>Jatobá do Piauí/PI</t>
  </si>
  <si>
    <t>Jerumenha/PI</t>
  </si>
  <si>
    <t>João Costa/PI</t>
  </si>
  <si>
    <t>Joaquim Pires/PI</t>
  </si>
  <si>
    <t>Joca Marques/PI</t>
  </si>
  <si>
    <t>José de Freitas/PI</t>
  </si>
  <si>
    <t>Juazeiro do Piauí/PI</t>
  </si>
  <si>
    <t>Júlio Borges/PI</t>
  </si>
  <si>
    <t>Jurema/PI</t>
  </si>
  <si>
    <t>Lagoinha do Piauí/PI</t>
  </si>
  <si>
    <t>Lagoa Alegre/PI</t>
  </si>
  <si>
    <t>Lagoa do Barro do Piauí/PI</t>
  </si>
  <si>
    <t>Lagoa de São Francisco/PI</t>
  </si>
  <si>
    <t>Lagoa do Piauí/PI</t>
  </si>
  <si>
    <t>Lagoa do Sítio/PI</t>
  </si>
  <si>
    <t>Landri Sales/PI</t>
  </si>
  <si>
    <t>Luís Correia/PI</t>
  </si>
  <si>
    <t>Luzilândia/PI</t>
  </si>
  <si>
    <t>Madeiro/PI</t>
  </si>
  <si>
    <t>Manoel Emídio/PI</t>
  </si>
  <si>
    <t>Marcolândia/PI</t>
  </si>
  <si>
    <t>Marcos Parente/PI</t>
  </si>
  <si>
    <t>Massapê do Piauí/PI</t>
  </si>
  <si>
    <t>Matias Olímpio/PI</t>
  </si>
  <si>
    <t>Miguel Alves/PI</t>
  </si>
  <si>
    <t>Miguel Leão/PI</t>
  </si>
  <si>
    <t>Milton Brandão/PI</t>
  </si>
  <si>
    <t>Monsenhor Gil/PI</t>
  </si>
  <si>
    <t>Monsenhor Hipólito/PI</t>
  </si>
  <si>
    <t>Monte Alegre do Piauí/PI</t>
  </si>
  <si>
    <t>Morro Cabeça no Tempo/PI</t>
  </si>
  <si>
    <t>Morro do Chapéu do Piauí/PI</t>
  </si>
  <si>
    <t>Murici Dos Portelas/PI</t>
  </si>
  <si>
    <t>Nazaré do Piauí/PI</t>
  </si>
  <si>
    <t>Nazária/PI</t>
  </si>
  <si>
    <t>Nossa Senhora de Nazaré/PI</t>
  </si>
  <si>
    <t>Nossa Senhora Dos Remédios/PI</t>
  </si>
  <si>
    <t>Novo Oriente do Piauí/PI</t>
  </si>
  <si>
    <t>Novo Santo Antônio/PI</t>
  </si>
  <si>
    <t>Oeiras/PI</t>
  </si>
  <si>
    <t>Olho D´água do Piauí/PI</t>
  </si>
  <si>
    <t>Padre Marcos/PI</t>
  </si>
  <si>
    <t>Paes Landim/PI</t>
  </si>
  <si>
    <t>Pajeú do Piauí/PI</t>
  </si>
  <si>
    <t>Palmeira do Piauí/PI</t>
  </si>
  <si>
    <t>Palmeirais/PI</t>
  </si>
  <si>
    <t>Paquetá/PI</t>
  </si>
  <si>
    <t>Parnaguá/PI</t>
  </si>
  <si>
    <t>Parnaíba/PI</t>
  </si>
  <si>
    <t>Passagem Franca do Piauí/PI</t>
  </si>
  <si>
    <t>Patos do Piauí/PI</t>
  </si>
  <si>
    <t>Pau D´arco do Piauí/PI</t>
  </si>
  <si>
    <t>Paulistana/PI</t>
  </si>
  <si>
    <t>Pavussu/PI</t>
  </si>
  <si>
    <t>Pedro ii/PI</t>
  </si>
  <si>
    <t>Pedro Laurentino/PI</t>
  </si>
  <si>
    <t>Nova Santa Rita/PI</t>
  </si>
  <si>
    <t>Picos/PI</t>
  </si>
  <si>
    <t>Pimenteiras/PI</t>
  </si>
  <si>
    <t>Pio ix/PI</t>
  </si>
  <si>
    <t>Piracuruca/PI</t>
  </si>
  <si>
    <t>Piripiri/PI</t>
  </si>
  <si>
    <t>Porto/PI</t>
  </si>
  <si>
    <t>Porto Alegre do Piauí/PI</t>
  </si>
  <si>
    <t>Prata do Piauí/PI</t>
  </si>
  <si>
    <t>Queimada Nova/PI</t>
  </si>
  <si>
    <t>Redenção do Gurguéia/PI</t>
  </si>
  <si>
    <t>Regeneração/PI</t>
  </si>
  <si>
    <t>Riacho Frio/PI</t>
  </si>
  <si>
    <t>Ribeira do Piauí/PI</t>
  </si>
  <si>
    <t>Ribeiro Gonçalves/PI</t>
  </si>
  <si>
    <t>Rio Grande do Piauí/PI</t>
  </si>
  <si>
    <t>Santa Cruz do Piauí/PI</t>
  </si>
  <si>
    <t>Santa Cruz Dos Milagres/PI</t>
  </si>
  <si>
    <t>Santa Filomena/PI</t>
  </si>
  <si>
    <t>Santa Luz/PI</t>
  </si>
  <si>
    <t>Santana do Piauí/PI</t>
  </si>
  <si>
    <t>Santa Rosa do Piauí/PI</t>
  </si>
  <si>
    <t>Santo Antônio de Lisboa/PI</t>
  </si>
  <si>
    <t>Santo Antônio Dos Milagres/PI</t>
  </si>
  <si>
    <t>Santo Inácio do Piauí/PI</t>
  </si>
  <si>
    <t>São Braz do Piauí/PI</t>
  </si>
  <si>
    <t>São Félix do Piauí/PI</t>
  </si>
  <si>
    <t>São Francisco de Assis do Piauí/PI</t>
  </si>
  <si>
    <t>São Francisco do Piauí/PI</t>
  </si>
  <si>
    <t>São Gonçalo do Gurguéia/PI</t>
  </si>
  <si>
    <t>São Gonçalo do Piauí/PI</t>
  </si>
  <si>
    <t>São João da Canabrava/PI</t>
  </si>
  <si>
    <t>São João da Fronteira/PI</t>
  </si>
  <si>
    <t>São João da Serra/PI</t>
  </si>
  <si>
    <t>São João da Varjota/PI</t>
  </si>
  <si>
    <t>São João do Arraial/PI</t>
  </si>
  <si>
    <t>São João do Piauí/PI</t>
  </si>
  <si>
    <t>São José do Divino/PI</t>
  </si>
  <si>
    <t>São José do Peixe/PI</t>
  </si>
  <si>
    <t>São José do Piauí/PI</t>
  </si>
  <si>
    <t>São Julião/PI</t>
  </si>
  <si>
    <t>São Lourenço do Piauí/PI</t>
  </si>
  <si>
    <t>São Luis do Piauí/PI</t>
  </si>
  <si>
    <t>São Miguel da Baixa Grande/PI</t>
  </si>
  <si>
    <t>São Miguel do Fidalgo/PI</t>
  </si>
  <si>
    <t>São Miguel do Tapuio/PI</t>
  </si>
  <si>
    <t>São Pedro do Piauí/PI</t>
  </si>
  <si>
    <t>São Raimundo Nonato/PI</t>
  </si>
  <si>
    <t>Sebastião Barros/PI</t>
  </si>
  <si>
    <t>Sebastião Leal/PI</t>
  </si>
  <si>
    <t>Sigefredo Pacheco/PI</t>
  </si>
  <si>
    <t>Simões/PI</t>
  </si>
  <si>
    <t>Simplício Mendes/PI</t>
  </si>
  <si>
    <t>Socorro do Piauí/PI</t>
  </si>
  <si>
    <t>Sussuapara/PI</t>
  </si>
  <si>
    <t>Tamboril do Piauí/PI</t>
  </si>
  <si>
    <t>Tanque do Piauí/PI</t>
  </si>
  <si>
    <t>Teresina/PI</t>
  </si>
  <si>
    <t>União/PI</t>
  </si>
  <si>
    <t>Uruçuí/PI</t>
  </si>
  <si>
    <t>Valença do Piauí/PI</t>
  </si>
  <si>
    <t>Várzea Branca/PI</t>
  </si>
  <si>
    <t>Várzea Grande/PI</t>
  </si>
  <si>
    <t>Vera Mendes/PI</t>
  </si>
  <si>
    <t>Vila Nova do Piauí/PI</t>
  </si>
  <si>
    <t>Wall Ferraz/PI</t>
  </si>
  <si>
    <t>Abaiara/CE</t>
  </si>
  <si>
    <t>Acarapé/CE</t>
  </si>
  <si>
    <t>Acaraú/CE</t>
  </si>
  <si>
    <t>Acopiara/CE</t>
  </si>
  <si>
    <t>Aiuaba/CE</t>
  </si>
  <si>
    <t>Alcântaras/CE</t>
  </si>
  <si>
    <t>Altaneira/CE</t>
  </si>
  <si>
    <t>Alto Santo/CE</t>
  </si>
  <si>
    <t>Amontada/CE</t>
  </si>
  <si>
    <t>Antonina do Norte/CE</t>
  </si>
  <si>
    <t>Apuiarés/CE</t>
  </si>
  <si>
    <t>Aquiraz/CE</t>
  </si>
  <si>
    <t>Aracati/CE</t>
  </si>
  <si>
    <t>Aracoiaba/CE</t>
  </si>
  <si>
    <t>Ararendá/CE</t>
  </si>
  <si>
    <t>Araripe/CE</t>
  </si>
  <si>
    <t>Aratuba/CE</t>
  </si>
  <si>
    <t>Arneiroz/CE</t>
  </si>
  <si>
    <t>Assaré/CE</t>
  </si>
  <si>
    <t>Aurora/CE</t>
  </si>
  <si>
    <t>Baixio/CE</t>
  </si>
  <si>
    <t>Banabuiú/CE</t>
  </si>
  <si>
    <t>Barbalha/CE</t>
  </si>
  <si>
    <t>Barreira/CE</t>
  </si>
  <si>
    <t>Barro/CE</t>
  </si>
  <si>
    <t>Barroquinha/CE</t>
  </si>
  <si>
    <t>Baturité/CE</t>
  </si>
  <si>
    <t>Beberibe/CE</t>
  </si>
  <si>
    <t>Bela Cruz/CE</t>
  </si>
  <si>
    <t>Boa Viagem/CE</t>
  </si>
  <si>
    <t>Brejo Santo/CE</t>
  </si>
  <si>
    <t>Camocim/CE</t>
  </si>
  <si>
    <t>Campos Sales/CE</t>
  </si>
  <si>
    <t>Canindé/CE</t>
  </si>
  <si>
    <t>Capistrano/CE</t>
  </si>
  <si>
    <t>Caridade/CE</t>
  </si>
  <si>
    <t>Cariré/CE</t>
  </si>
  <si>
    <t>Caririaçu/CE</t>
  </si>
  <si>
    <t>Cariús/CE</t>
  </si>
  <si>
    <t>Carnaubal/CE</t>
  </si>
  <si>
    <t>Cascavel/CE</t>
  </si>
  <si>
    <t>Catarina/CE</t>
  </si>
  <si>
    <t>Catunda/CE</t>
  </si>
  <si>
    <t>Caucaia/CE</t>
  </si>
  <si>
    <t>Cedro/CE</t>
  </si>
  <si>
    <t>Chaval/CE</t>
  </si>
  <si>
    <t>Choró/CE</t>
  </si>
  <si>
    <t>Chorozinho/CE</t>
  </si>
  <si>
    <t>Coreaú/CE</t>
  </si>
  <si>
    <t>Crateús/CE</t>
  </si>
  <si>
    <t>Crato/CE</t>
  </si>
  <si>
    <t>Croatá/CE</t>
  </si>
  <si>
    <t>Cruz/CE</t>
  </si>
  <si>
    <t>Deputado Irapuan Pinheiro/CE</t>
  </si>
  <si>
    <t>Ererê/CE</t>
  </si>
  <si>
    <t>Eusébio/CE</t>
  </si>
  <si>
    <t>Farias Brito/CE</t>
  </si>
  <si>
    <t>Forquilha/CE</t>
  </si>
  <si>
    <t>Fortaleza/CE</t>
  </si>
  <si>
    <t>Fortim/CE</t>
  </si>
  <si>
    <t>Frecheirinha/CE</t>
  </si>
  <si>
    <t>General Sampaio/CE</t>
  </si>
  <si>
    <t>Graça/CE</t>
  </si>
  <si>
    <t>Granja/CE</t>
  </si>
  <si>
    <t>Granjeiro/CE</t>
  </si>
  <si>
    <t>Groaíras/CE</t>
  </si>
  <si>
    <t>Guaiúba/CE</t>
  </si>
  <si>
    <t>Guaraciaba do Norte/CE</t>
  </si>
  <si>
    <t>Guaramiranga/CE</t>
  </si>
  <si>
    <t>Hidrolândia/CE</t>
  </si>
  <si>
    <t>Horizonte/CE</t>
  </si>
  <si>
    <t>Ibaretama/CE</t>
  </si>
  <si>
    <t>Ibiapina/CE</t>
  </si>
  <si>
    <t>Ibicuitinga/CE</t>
  </si>
  <si>
    <t>Icapuí/CE</t>
  </si>
  <si>
    <t>Icó/CE</t>
  </si>
  <si>
    <t>Iguatu/CE</t>
  </si>
  <si>
    <t>Independência/CE</t>
  </si>
  <si>
    <t>Ipaporanga/CE</t>
  </si>
  <si>
    <t>Ipaumirim/CE</t>
  </si>
  <si>
    <t>Ipu/CE</t>
  </si>
  <si>
    <t>Ipueiras/CE</t>
  </si>
  <si>
    <t>Iracema/CE</t>
  </si>
  <si>
    <t>Irauçuba/CE</t>
  </si>
  <si>
    <t>Itaiçaba/CE</t>
  </si>
  <si>
    <t>Itaitinga/CE</t>
  </si>
  <si>
    <t>Itapagé/CE</t>
  </si>
  <si>
    <t>Itapipoca/CE</t>
  </si>
  <si>
    <t>Itapiúna/CE</t>
  </si>
  <si>
    <t>Itarema/CE</t>
  </si>
  <si>
    <t>Itatira/CE</t>
  </si>
  <si>
    <t>Jaguaretama/CE</t>
  </si>
  <si>
    <t>Jaguaribara/CE</t>
  </si>
  <si>
    <t>Jaguaribe/CE</t>
  </si>
  <si>
    <t>Jaguaruana/CE</t>
  </si>
  <si>
    <t>Jardim/CE</t>
  </si>
  <si>
    <t>Jati/CE</t>
  </si>
  <si>
    <t>Jijoca de Jericoacoara/CE</t>
  </si>
  <si>
    <t>Juazeiro do Norte/CE</t>
  </si>
  <si>
    <t>Jucás/CE</t>
  </si>
  <si>
    <t>Lavras da Mangabeira/CE</t>
  </si>
  <si>
    <t>Limoeiro do Norte/CE</t>
  </si>
  <si>
    <t>Madalena/CE</t>
  </si>
  <si>
    <t>Maracanaú/CE</t>
  </si>
  <si>
    <t>Maranguape/CE</t>
  </si>
  <si>
    <t>Marco/CE</t>
  </si>
  <si>
    <t>Martinópole/CE</t>
  </si>
  <si>
    <t>Massapê/CE</t>
  </si>
  <si>
    <t>Mauriti/CE</t>
  </si>
  <si>
    <t>Meruoca/CE</t>
  </si>
  <si>
    <t>Milagres/CE</t>
  </si>
  <si>
    <t>Milhã/CE</t>
  </si>
  <si>
    <t>Miraíma/CE</t>
  </si>
  <si>
    <t>Missão Velha/CE</t>
  </si>
  <si>
    <t>Mombaça/CE</t>
  </si>
  <si>
    <t>Monsenhor Tabosa/CE</t>
  </si>
  <si>
    <t>Morada Nova/CE</t>
  </si>
  <si>
    <t>Moraújo/CE</t>
  </si>
  <si>
    <t>Morrinhos/CE</t>
  </si>
  <si>
    <t>Mucambo/CE</t>
  </si>
  <si>
    <t>Mulungu/CE</t>
  </si>
  <si>
    <t>Nova Olinda/CE</t>
  </si>
  <si>
    <t>Nova Russas/CE</t>
  </si>
  <si>
    <t>Novo Oriente/CE</t>
  </si>
  <si>
    <t>Ocara/CE</t>
  </si>
  <si>
    <t>Orós/CE</t>
  </si>
  <si>
    <t>Pacajus/CE</t>
  </si>
  <si>
    <t>Pacatuba/CE</t>
  </si>
  <si>
    <t>Pacoti/CE</t>
  </si>
  <si>
    <t>Pacujá/CE</t>
  </si>
  <si>
    <t>Palhano/CE</t>
  </si>
  <si>
    <t>Palmácia/CE</t>
  </si>
  <si>
    <t>Paracuru/CE</t>
  </si>
  <si>
    <t>Paraipaba/CE</t>
  </si>
  <si>
    <t>Parambu/CE</t>
  </si>
  <si>
    <t>Paramoti/CE</t>
  </si>
  <si>
    <t>Pedra Branca/CE</t>
  </si>
  <si>
    <t>Penaforte/CE</t>
  </si>
  <si>
    <t>Pentecoste/CE</t>
  </si>
  <si>
    <t>Pereiro/CE</t>
  </si>
  <si>
    <t>Pindoretama/CE</t>
  </si>
  <si>
    <t>Piquet Carneiro/CE</t>
  </si>
  <si>
    <t>Pires Ferreira/CE</t>
  </si>
  <si>
    <t>Poranga/CE</t>
  </si>
  <si>
    <t>Porteiras/CE</t>
  </si>
  <si>
    <t>Potengi/CE</t>
  </si>
  <si>
    <t>Potiretama/CE</t>
  </si>
  <si>
    <t>Quiterianópolis/CE</t>
  </si>
  <si>
    <t>Quixadá/CE</t>
  </si>
  <si>
    <t>Quixelô/CE</t>
  </si>
  <si>
    <t>Quixeramobim/CE</t>
  </si>
  <si>
    <t>Quixeré/CE</t>
  </si>
  <si>
    <t>Redenção/CE</t>
  </si>
  <si>
    <t>Reriutaba/CE</t>
  </si>
  <si>
    <t>Russas/CE</t>
  </si>
  <si>
    <t>Saboeiro/CE</t>
  </si>
  <si>
    <t>Salitre/CE</t>
  </si>
  <si>
    <t>Santana do Acaraú/CE</t>
  </si>
  <si>
    <t>Santana do Cariri/CE</t>
  </si>
  <si>
    <t>Santa Quitéria/CE</t>
  </si>
  <si>
    <t>São Benedito/CE</t>
  </si>
  <si>
    <t>São Gonçalo do Amarante/CE</t>
  </si>
  <si>
    <t>São João do Jaguaribe/CE</t>
  </si>
  <si>
    <t>São Luís do Curu/CE</t>
  </si>
  <si>
    <t>Senador Pompeu/CE</t>
  </si>
  <si>
    <t>Senador sá/CE</t>
  </si>
  <si>
    <t>Sobral/CE</t>
  </si>
  <si>
    <t>Solonópole/CE</t>
  </si>
  <si>
    <t>Tabuleiro do Norte/CE</t>
  </si>
  <si>
    <t>Tamboril/CE</t>
  </si>
  <si>
    <t>Tarrafas/CE</t>
  </si>
  <si>
    <t>Tauá/CE</t>
  </si>
  <si>
    <t>Tejuçuoca/CE</t>
  </si>
  <si>
    <t>Tianguá/CE</t>
  </si>
  <si>
    <t>Trairi/CE</t>
  </si>
  <si>
    <t>Tururu/CE</t>
  </si>
  <si>
    <t>Ubajara/CE</t>
  </si>
  <si>
    <t>Umari/CE</t>
  </si>
  <si>
    <t>Umirim/CE</t>
  </si>
  <si>
    <t>Uruburetama/CE</t>
  </si>
  <si>
    <t>Uruoca/CE</t>
  </si>
  <si>
    <t>Varjota/CE</t>
  </si>
  <si>
    <t>Várzea Alegre/CE</t>
  </si>
  <si>
    <t>Viçosa do Ceará/CE</t>
  </si>
  <si>
    <t>Acari/RN</t>
  </si>
  <si>
    <t>Açu/RN</t>
  </si>
  <si>
    <t>Afonso Bezerra/RN</t>
  </si>
  <si>
    <t>Água Nova/RN</t>
  </si>
  <si>
    <t>Alexandria/RN</t>
  </si>
  <si>
    <t>Almino Afonso/RN</t>
  </si>
  <si>
    <t>Alto do Rodrigues/RN</t>
  </si>
  <si>
    <t>Angicos/RN</t>
  </si>
  <si>
    <t>Antônio Martins/RN</t>
  </si>
  <si>
    <t>Apodi/RN</t>
  </si>
  <si>
    <t>Areia Branca/RN</t>
  </si>
  <si>
    <t>Arês/RN</t>
  </si>
  <si>
    <t>Augusto Severo/RN</t>
  </si>
  <si>
    <t>Baía Formosa/RN</t>
  </si>
  <si>
    <t>Baraúna/RN</t>
  </si>
  <si>
    <t>Barcelona/RN</t>
  </si>
  <si>
    <t>Bento Fernandes/RN</t>
  </si>
  <si>
    <t>Bodó/RN</t>
  </si>
  <si>
    <t>Bom Jesus/RN</t>
  </si>
  <si>
    <t>Brejinho/RN</t>
  </si>
  <si>
    <t>Caiçara do Norte/RN</t>
  </si>
  <si>
    <t>Caiçara do Rio do Vento/RN</t>
  </si>
  <si>
    <t>Caicó/RN</t>
  </si>
  <si>
    <t>Campo Redondo/RN</t>
  </si>
  <si>
    <t>Canguaretama/RN</t>
  </si>
  <si>
    <t>Caraúbas/RN</t>
  </si>
  <si>
    <t>Carnaúba Dos Dantas/RN</t>
  </si>
  <si>
    <t>Carnaubais/RN</t>
  </si>
  <si>
    <t>Ceará-mirim/RN</t>
  </si>
  <si>
    <t>Cerro Corá/RN</t>
  </si>
  <si>
    <t>Coronel Ezequiel/RN</t>
  </si>
  <si>
    <t>Coronel João Pessoa/RN</t>
  </si>
  <si>
    <t>Cruzeta/RN</t>
  </si>
  <si>
    <t>Currais Novos/RN</t>
  </si>
  <si>
    <t>Doutor Severiano/RN</t>
  </si>
  <si>
    <t>Parnamirim/RN</t>
  </si>
  <si>
    <t>Encanto/RN</t>
  </si>
  <si>
    <t>Equador/RN</t>
  </si>
  <si>
    <t>Espírito Santo/RN</t>
  </si>
  <si>
    <t>Extremoz/RN</t>
  </si>
  <si>
    <t>Felipe Guerra/RN</t>
  </si>
  <si>
    <t>Fernando Pedroza/RN</t>
  </si>
  <si>
    <t>Florânia/RN</t>
  </si>
  <si>
    <t>Francisco Dantas/RN</t>
  </si>
  <si>
    <t>Frutuoso Gomes/RN</t>
  </si>
  <si>
    <t>Galinhos/RN</t>
  </si>
  <si>
    <t>Goianinha/RN</t>
  </si>
  <si>
    <t>Governador Dix-sept Rosado/RN</t>
  </si>
  <si>
    <t>Grossos/RN</t>
  </si>
  <si>
    <t>Guamaré/RN</t>
  </si>
  <si>
    <t>Ielmo Marinho/RN</t>
  </si>
  <si>
    <t>Ipanguaçu/RN</t>
  </si>
  <si>
    <t>Ipueira/RN</t>
  </si>
  <si>
    <t>Itajá/RN</t>
  </si>
  <si>
    <t>Itaú/RN</t>
  </si>
  <si>
    <t>Jaçanã/RN</t>
  </si>
  <si>
    <t>Jandaíra/RN</t>
  </si>
  <si>
    <t>Janduís/RN</t>
  </si>
  <si>
    <t>Januário Cicco/RN</t>
  </si>
  <si>
    <t>Japi/RN</t>
  </si>
  <si>
    <t>Jardim de Angicos/RN</t>
  </si>
  <si>
    <t>Jardim de Piranhas/RN</t>
  </si>
  <si>
    <t>Jardim do Seridó/RN</t>
  </si>
  <si>
    <t>João Câmara/RN</t>
  </si>
  <si>
    <t>João Dias/RN</t>
  </si>
  <si>
    <t>José da Penha/RN</t>
  </si>
  <si>
    <t>Jucurutu/RN</t>
  </si>
  <si>
    <t>Jundiá/RN</t>
  </si>
  <si>
    <t>Lagoa D´anta/RN</t>
  </si>
  <si>
    <t>Lagoa de Pedras/RN</t>
  </si>
  <si>
    <t>Lagoa de Velhos/RN</t>
  </si>
  <si>
    <t>Lagoa Nova/RN</t>
  </si>
  <si>
    <t>Lagoa Salgada/RN</t>
  </si>
  <si>
    <t>Lajes/RN</t>
  </si>
  <si>
    <t>Lajes Pintadas/RN</t>
  </si>
  <si>
    <t>Lucrécia/RN</t>
  </si>
  <si>
    <t>Luís Gomes/RN</t>
  </si>
  <si>
    <t>Macaíba/RN</t>
  </si>
  <si>
    <t>Macau/RN</t>
  </si>
  <si>
    <t>Major Sales/RN</t>
  </si>
  <si>
    <t>Marcelino Vieira/RN</t>
  </si>
  <si>
    <t>Martins/RN</t>
  </si>
  <si>
    <t>Maxaranguape/RN</t>
  </si>
  <si>
    <t>Messias Targino/RN</t>
  </si>
  <si>
    <t>Montanhas/RN</t>
  </si>
  <si>
    <t>Monte Alegre/RN</t>
  </si>
  <si>
    <t>Monte Das Gameleiras/RN</t>
  </si>
  <si>
    <t>Mossoró/RN</t>
  </si>
  <si>
    <t>Natal/RN</t>
  </si>
  <si>
    <t>Nísia Floresta/RN</t>
  </si>
  <si>
    <t>Nova Cruz/RN</t>
  </si>
  <si>
    <t>Olho-d´água do Borges/RN</t>
  </si>
  <si>
    <t>Ouro Branco/RN</t>
  </si>
  <si>
    <t>Paraná/RN</t>
  </si>
  <si>
    <t>Paraú/RN</t>
  </si>
  <si>
    <t>Parazinho/RN</t>
  </si>
  <si>
    <t>Parelhas/RN</t>
  </si>
  <si>
    <t>Rio do Fogo/RN</t>
  </si>
  <si>
    <t>Passa e Fica/RN</t>
  </si>
  <si>
    <t>Passagem/RN</t>
  </si>
  <si>
    <t>Patu/RN</t>
  </si>
  <si>
    <t>Santa Maria/RN</t>
  </si>
  <si>
    <t>Pau Dos Ferros/RN</t>
  </si>
  <si>
    <t>Pedra Grande/RN</t>
  </si>
  <si>
    <t>Pedra Preta/RN</t>
  </si>
  <si>
    <t>Pedro Avelino/RN</t>
  </si>
  <si>
    <t>Pedro Velho/RN</t>
  </si>
  <si>
    <t>Pendências/RN</t>
  </si>
  <si>
    <t>Pilões/RN</t>
  </si>
  <si>
    <t>Poço Branco/RN</t>
  </si>
  <si>
    <t>Portalegre/RN</t>
  </si>
  <si>
    <t>Porto do Mangue/RN</t>
  </si>
  <si>
    <t>Presidente Juscelino/RN</t>
  </si>
  <si>
    <t>Pureza/RN</t>
  </si>
  <si>
    <t>Rafael Fernandes/RN</t>
  </si>
  <si>
    <t>Rafael Godeiro/RN</t>
  </si>
  <si>
    <t>Riacho da Cruz/RN</t>
  </si>
  <si>
    <t>Riacho de Santana/RN</t>
  </si>
  <si>
    <t>Riachuelo/RN</t>
  </si>
  <si>
    <t>Rodolfo Fernandes/RN</t>
  </si>
  <si>
    <t>Tibau/RN</t>
  </si>
  <si>
    <t>Ruy Barbosa/RN</t>
  </si>
  <si>
    <t>Santa Cruz/RN</t>
  </si>
  <si>
    <t>Santana do Matos/RN</t>
  </si>
  <si>
    <t>Santana do Seridó/RN</t>
  </si>
  <si>
    <t>Santo Antônio/RN</t>
  </si>
  <si>
    <t>São Bento do Norte/RN</t>
  </si>
  <si>
    <t>São Bento do Trairí/RN</t>
  </si>
  <si>
    <t>São Fernando/RN</t>
  </si>
  <si>
    <t>São Francisco do Oeste/RN</t>
  </si>
  <si>
    <t>São Gonçalo do Amarante/RN</t>
  </si>
  <si>
    <t>São João do Sabugi/RN</t>
  </si>
  <si>
    <t>São José de Mipibu/RN</t>
  </si>
  <si>
    <t>São José do Campestre/RN</t>
  </si>
  <si>
    <t>São José do Seridó/RN</t>
  </si>
  <si>
    <t>São Miguel/RN</t>
  </si>
  <si>
    <t>São Miguel do Gostoso/RN</t>
  </si>
  <si>
    <t>São Paulo do Potengi/RN</t>
  </si>
  <si>
    <t>São Pedro/RN</t>
  </si>
  <si>
    <t>São Rafael/RN</t>
  </si>
  <si>
    <t>São Tomé/RN</t>
  </si>
  <si>
    <t>São Vicente/RN</t>
  </si>
  <si>
    <t>Senador Elói de Souza/RN</t>
  </si>
  <si>
    <t>Senador Georgino Avelino/RN</t>
  </si>
  <si>
    <t>Serra de São Bento/RN</t>
  </si>
  <si>
    <t>Serra do Mel/RN</t>
  </si>
  <si>
    <t>Serra Negra do Norte/RN</t>
  </si>
  <si>
    <t>Serrinha/RN</t>
  </si>
  <si>
    <t>Serrinha Dos Pintos/RN</t>
  </si>
  <si>
    <t>Severiano Melo/RN</t>
  </si>
  <si>
    <t>Sítio Novo/RN</t>
  </si>
  <si>
    <t>Taboleiro Grande/RN</t>
  </si>
  <si>
    <t>Taipu/RN</t>
  </si>
  <si>
    <t>Tangará/RN</t>
  </si>
  <si>
    <t>Tenente Ananias/RN</t>
  </si>
  <si>
    <t>Tenente Laurentino Cruz/RN</t>
  </si>
  <si>
    <t>Tibau do Sul/RN</t>
  </si>
  <si>
    <t>Timbaúba Dos Batistas/RN</t>
  </si>
  <si>
    <t>Touros/RN</t>
  </si>
  <si>
    <t>Triunfo Potiguar/RN</t>
  </si>
  <si>
    <t>Umarizal/RN</t>
  </si>
  <si>
    <t>Upanema/RN</t>
  </si>
  <si>
    <t>Várzea/RN</t>
  </si>
  <si>
    <t>Venha-ver/RN</t>
  </si>
  <si>
    <t>Vera Cruz/RN</t>
  </si>
  <si>
    <t>Viçosa/RN</t>
  </si>
  <si>
    <t>Vila Flor/RN</t>
  </si>
  <si>
    <t>Água Branca/PB</t>
  </si>
  <si>
    <t>Aguiar/PB</t>
  </si>
  <si>
    <t>Alagoa Grande/PB</t>
  </si>
  <si>
    <t>Alagoa Nova/PB</t>
  </si>
  <si>
    <t>Alagoinha/PB</t>
  </si>
  <si>
    <t>Alcantil/PB</t>
  </si>
  <si>
    <t>Algodão de Jandaíra/PB</t>
  </si>
  <si>
    <t>Alhandra/PB</t>
  </si>
  <si>
    <t>São João do Rio do Peixe/PB</t>
  </si>
  <si>
    <t>Amparo/PB</t>
  </si>
  <si>
    <t>Aparecida/PB</t>
  </si>
  <si>
    <t>Araçagi/PB</t>
  </si>
  <si>
    <t>Arara/PB</t>
  </si>
  <si>
    <t>Araruna/PB</t>
  </si>
  <si>
    <t>Areia/PB</t>
  </si>
  <si>
    <t>Areia de Baraúnas/PB</t>
  </si>
  <si>
    <t>Areial/PB</t>
  </si>
  <si>
    <t>Aroeiras/PB</t>
  </si>
  <si>
    <t>Assunção/PB</t>
  </si>
  <si>
    <t>Baía da Traição/PB</t>
  </si>
  <si>
    <t>Bananeiras/PB</t>
  </si>
  <si>
    <t>Baraúna/PB</t>
  </si>
  <si>
    <t>Barra de Santana/PB</t>
  </si>
  <si>
    <t>Barra de Santa Rosa/PB</t>
  </si>
  <si>
    <t>Barra de São Miguel/PB</t>
  </si>
  <si>
    <t>Bayeux/PB</t>
  </si>
  <si>
    <t>Belém/PB</t>
  </si>
  <si>
    <t>Belém do Brejo do Cruz/PB</t>
  </si>
  <si>
    <t>Bernardino Batista/PB</t>
  </si>
  <si>
    <t>Boa Ventura/PB</t>
  </si>
  <si>
    <t>Boa Vista/PB</t>
  </si>
  <si>
    <t>Bom Jesus/PB</t>
  </si>
  <si>
    <t>Bom Sucesso/PB</t>
  </si>
  <si>
    <t>Bonito de Santa fé/PB</t>
  </si>
  <si>
    <t>Boqueirão/PB</t>
  </si>
  <si>
    <t>Igaracy/PB</t>
  </si>
  <si>
    <t>Borborema/PB</t>
  </si>
  <si>
    <t>Brejo do Cruz/PB</t>
  </si>
  <si>
    <t>Brejo Dos Santos/PB</t>
  </si>
  <si>
    <t>Caaporã/PB</t>
  </si>
  <si>
    <t>Cabaceiras/PB</t>
  </si>
  <si>
    <t>Cabedelo/PB</t>
  </si>
  <si>
    <t>Cachoeira Dos Índios/PB</t>
  </si>
  <si>
    <t>Cacimba de Areia/PB</t>
  </si>
  <si>
    <t>Cacimba de Dentro/PB</t>
  </si>
  <si>
    <t>Cacimbas/PB</t>
  </si>
  <si>
    <t>Caiçara/PB</t>
  </si>
  <si>
    <t>Cajazeiras/PB</t>
  </si>
  <si>
    <t>Cajazeirinhas/PB</t>
  </si>
  <si>
    <t>Caldas Brandão/PB</t>
  </si>
  <si>
    <t>Camalaú/PB</t>
  </si>
  <si>
    <t>Campina Grande/PB</t>
  </si>
  <si>
    <t>Capim/PB</t>
  </si>
  <si>
    <t>Caraúbas/PB</t>
  </si>
  <si>
    <t>Carrapateira/PB</t>
  </si>
  <si>
    <t>Casserengue/PB</t>
  </si>
  <si>
    <t>Catingueira/PB</t>
  </si>
  <si>
    <t>Catolé do Rocha/PB</t>
  </si>
  <si>
    <t>Caturité/PB</t>
  </si>
  <si>
    <t>Conceição/PB</t>
  </si>
  <si>
    <t>Condado/PB</t>
  </si>
  <si>
    <t>Conde/PB</t>
  </si>
  <si>
    <t>Congo/PB</t>
  </si>
  <si>
    <t>Coremas/PB</t>
  </si>
  <si>
    <t>Coxixola/PB</t>
  </si>
  <si>
    <t>Cruz do Espírito Santo/PB</t>
  </si>
  <si>
    <t>Cubati/PB</t>
  </si>
  <si>
    <t>Cuité/PB</t>
  </si>
  <si>
    <t>Cuitegi/PB</t>
  </si>
  <si>
    <t>Cuité de Mamanguape/PB</t>
  </si>
  <si>
    <t>Curral de Cima/PB</t>
  </si>
  <si>
    <t>Curral Velho/PB</t>
  </si>
  <si>
    <t>Damião/PB</t>
  </si>
  <si>
    <t>Desterro/PB</t>
  </si>
  <si>
    <t>Vista Serrana/PB</t>
  </si>
  <si>
    <t>Diamante/PB</t>
  </si>
  <si>
    <t>Dona Inês/PB</t>
  </si>
  <si>
    <t>Duas Estradas/PB</t>
  </si>
  <si>
    <t>Emas/PB</t>
  </si>
  <si>
    <t>Esperança/PB</t>
  </si>
  <si>
    <t>Fagundes/PB</t>
  </si>
  <si>
    <t>Frei Martinho/PB</t>
  </si>
  <si>
    <t>Gado Bravo/PB</t>
  </si>
  <si>
    <t>Guarabira/PB</t>
  </si>
  <si>
    <t>Gurinhém/PB</t>
  </si>
  <si>
    <t>Gurjão/PB</t>
  </si>
  <si>
    <t>Ibiara/PB</t>
  </si>
  <si>
    <t>Imaculada/PB</t>
  </si>
  <si>
    <t>Ingá/PB</t>
  </si>
  <si>
    <t>Itabaiana/PB</t>
  </si>
  <si>
    <t>Itaporanga/PB</t>
  </si>
  <si>
    <t>Itapororoca/PB</t>
  </si>
  <si>
    <t>Itatuba/PB</t>
  </si>
  <si>
    <t>Jacaraú/PB</t>
  </si>
  <si>
    <t>Jericó/PB</t>
  </si>
  <si>
    <t>João Pessoa/PB</t>
  </si>
  <si>
    <t>Juarez Távora/PB</t>
  </si>
  <si>
    <t>Juazeirinho/PB</t>
  </si>
  <si>
    <t>Junco do Seridó/PB</t>
  </si>
  <si>
    <t>Juripiranga/PB</t>
  </si>
  <si>
    <t>Juru/PB</t>
  </si>
  <si>
    <t>Lagoa/PB</t>
  </si>
  <si>
    <t>Lagoa de Dentro/PB</t>
  </si>
  <si>
    <t>Lagoa Seca/PB</t>
  </si>
  <si>
    <t>Lastro/PB</t>
  </si>
  <si>
    <t>Livramento/PB</t>
  </si>
  <si>
    <t>Logradouro/PB</t>
  </si>
  <si>
    <t>Lucena/PB</t>
  </si>
  <si>
    <t>Mãe D´água/PB</t>
  </si>
  <si>
    <t>Malta/PB</t>
  </si>
  <si>
    <t>Mamanguape/PB</t>
  </si>
  <si>
    <t>Manaíra/PB</t>
  </si>
  <si>
    <t>Marcação/PB</t>
  </si>
  <si>
    <t>Mari/PB</t>
  </si>
  <si>
    <t>Marizópolis/PB</t>
  </si>
  <si>
    <t>Massaranduba/PB</t>
  </si>
  <si>
    <t>Mataraca/PB</t>
  </si>
  <si>
    <t>Matinhas/PB</t>
  </si>
  <si>
    <t>Mato Grosso/PB</t>
  </si>
  <si>
    <t>Maturéia/PB</t>
  </si>
  <si>
    <t>Mogeiro/PB</t>
  </si>
  <si>
    <t>Montadas/PB</t>
  </si>
  <si>
    <t>Monte Horebe/PB</t>
  </si>
  <si>
    <t>Monteiro/PB</t>
  </si>
  <si>
    <t>Mulungu/PB</t>
  </si>
  <si>
    <t>Natuba/PB</t>
  </si>
  <si>
    <t>Nazarezinho/PB</t>
  </si>
  <si>
    <t>Nova Floresta/PB</t>
  </si>
  <si>
    <t>Nova Olinda/PB</t>
  </si>
  <si>
    <t>Nova Palmeira/PB</t>
  </si>
  <si>
    <t>Olho D´água/PB</t>
  </si>
  <si>
    <t>Olivedos/PB</t>
  </si>
  <si>
    <t>Ouro Velho/PB</t>
  </si>
  <si>
    <t>Parari/PB</t>
  </si>
  <si>
    <t>Passagem/PB</t>
  </si>
  <si>
    <t>Patos/PB</t>
  </si>
  <si>
    <t>Paulista/PB</t>
  </si>
  <si>
    <t>Pedra Branca/PB</t>
  </si>
  <si>
    <t>Pedra Lavrada/PB</t>
  </si>
  <si>
    <t>Pedras de Fogo/PB</t>
  </si>
  <si>
    <t>Piancó/PB</t>
  </si>
  <si>
    <t>Picuí/PB</t>
  </si>
  <si>
    <t>Pilar/PB</t>
  </si>
  <si>
    <t>Pilões/PB</t>
  </si>
  <si>
    <t>Pilõezinhos/PB</t>
  </si>
  <si>
    <t>Pirpirituba/PB</t>
  </si>
  <si>
    <t>Pitimbu/PB</t>
  </si>
  <si>
    <t>Pocinhos/PB</t>
  </si>
  <si>
    <t>Poço Dantas/PB</t>
  </si>
  <si>
    <t>Poço de José de Moura/PB</t>
  </si>
  <si>
    <t>Pombal/PB</t>
  </si>
  <si>
    <t>Prata/PB</t>
  </si>
  <si>
    <t>Princesa Isabel/PB</t>
  </si>
  <si>
    <t>Puxinanã/PB</t>
  </si>
  <si>
    <t>Queimadas/PB</t>
  </si>
  <si>
    <t>Quixabá/PB</t>
  </si>
  <si>
    <t>Remígio/PB</t>
  </si>
  <si>
    <t>Pedro Régis/PB</t>
  </si>
  <si>
    <t>Riachão/PB</t>
  </si>
  <si>
    <t>Riachão do Bacamarte/PB</t>
  </si>
  <si>
    <t>Riachão do Poço/PB</t>
  </si>
  <si>
    <t>Riacho de Santo Antônio/PB</t>
  </si>
  <si>
    <t>Riacho Dos Cavalos/PB</t>
  </si>
  <si>
    <t>Rio Tinto/PB</t>
  </si>
  <si>
    <t>Salgadinho/PB</t>
  </si>
  <si>
    <t>Salgado de São Félix/PB</t>
  </si>
  <si>
    <t>Santa Cecília/PB</t>
  </si>
  <si>
    <t>Santa Cruz/PB</t>
  </si>
  <si>
    <t>Santa Helena/PB</t>
  </si>
  <si>
    <t>Santa Inês/PB</t>
  </si>
  <si>
    <t>Santa Luzia/PB</t>
  </si>
  <si>
    <t>Santana de Mangueira/PB</t>
  </si>
  <si>
    <t>Santana Dos Garrotes/PB</t>
  </si>
  <si>
    <t>Santarém/PB</t>
  </si>
  <si>
    <t>Santa Rita/PB</t>
  </si>
  <si>
    <t>Santa Teresinha/PB</t>
  </si>
  <si>
    <t>Santo André/PB</t>
  </si>
  <si>
    <t>São Bento/PB</t>
  </si>
  <si>
    <t>São Bentinho/PB</t>
  </si>
  <si>
    <t>São Domingos do Cariri/PB</t>
  </si>
  <si>
    <t>São Domingos de Pombal/PB</t>
  </si>
  <si>
    <t>São Francisco/PB</t>
  </si>
  <si>
    <t>São João do Cariri/PB</t>
  </si>
  <si>
    <t>São João do Tigre/PB</t>
  </si>
  <si>
    <t>São José da Lagoa Tapada/PB</t>
  </si>
  <si>
    <t>São José de Caiana/PB</t>
  </si>
  <si>
    <t>São José de Espinharas/PB</t>
  </si>
  <si>
    <t>São José Dos Ramos/PB</t>
  </si>
  <si>
    <t>São José de Piranhas/PB</t>
  </si>
  <si>
    <t>São José de Princesa/PB</t>
  </si>
  <si>
    <t>São José do Bonfim/PB</t>
  </si>
  <si>
    <t>São José do Brejo do Cruz/PB</t>
  </si>
  <si>
    <t>São José do Sabugi/PB</t>
  </si>
  <si>
    <t>São José Dos Cordeiros/PB</t>
  </si>
  <si>
    <t>São Mamede/PB</t>
  </si>
  <si>
    <t>São Miguel de Taipu/PB</t>
  </si>
  <si>
    <t>São Sebastião de Lagoa de Roça/PB</t>
  </si>
  <si>
    <t>São Sebastião do Umbuzeiro/PB</t>
  </si>
  <si>
    <t>Sapé/PB</t>
  </si>
  <si>
    <t>Seridó/PB</t>
  </si>
  <si>
    <t>Serra Branca/PB</t>
  </si>
  <si>
    <t>Serra da Raiz/PB</t>
  </si>
  <si>
    <t>Serra Grande/PB</t>
  </si>
  <si>
    <t>Serra Redonda/PB</t>
  </si>
  <si>
    <t>Serraria/PB</t>
  </si>
  <si>
    <t>Sertãozinho/PB</t>
  </si>
  <si>
    <t>Sobrado/PB</t>
  </si>
  <si>
    <t>Solânea/PB</t>
  </si>
  <si>
    <t>Soledade/PB</t>
  </si>
  <si>
    <t>Sossêgo/PB</t>
  </si>
  <si>
    <t>Sousa/PB</t>
  </si>
  <si>
    <t>Sumé/PB</t>
  </si>
  <si>
    <t>Campo de Santana/PB</t>
  </si>
  <si>
    <t>Taperoá/PB</t>
  </si>
  <si>
    <t>Tavares/PB</t>
  </si>
  <si>
    <t>Teixeira/PB</t>
  </si>
  <si>
    <t>Tenório/PB</t>
  </si>
  <si>
    <t>Triunfo/PB</t>
  </si>
  <si>
    <t>Uiraúna/PB</t>
  </si>
  <si>
    <t>Umbuzeiro/PB</t>
  </si>
  <si>
    <t>Várzea/PB</t>
  </si>
  <si>
    <t>Vieirópolis/PB</t>
  </si>
  <si>
    <t>Zabelê/PB</t>
  </si>
  <si>
    <t>Abreu e Lima/PE</t>
  </si>
  <si>
    <t>Afogados da Ingazeira/PE</t>
  </si>
  <si>
    <t>Afrânio/PE</t>
  </si>
  <si>
    <t>Agrestina/PE</t>
  </si>
  <si>
    <t>Água Preta/PE</t>
  </si>
  <si>
    <t>Águas Belas/PE</t>
  </si>
  <si>
    <t>Alagoinha/PE</t>
  </si>
  <si>
    <t>Aliança/PE</t>
  </si>
  <si>
    <t>Altinho/PE</t>
  </si>
  <si>
    <t>Amaraji/PE</t>
  </si>
  <si>
    <t>Angelim/PE</t>
  </si>
  <si>
    <t>Araçoiaba/PE</t>
  </si>
  <si>
    <t>Araripina/PE</t>
  </si>
  <si>
    <t>Arcoverde/PE</t>
  </si>
  <si>
    <t>Barra de Guabiraba/PE</t>
  </si>
  <si>
    <t>Barreiros/PE</t>
  </si>
  <si>
    <t>Belém de Maria/PE</t>
  </si>
  <si>
    <t>Belém de São Francisco/PE</t>
  </si>
  <si>
    <t>Belo Jardim/PE</t>
  </si>
  <si>
    <t>Betânia/PE</t>
  </si>
  <si>
    <t>Bezerros/PE</t>
  </si>
  <si>
    <t>Bodocó/PE</t>
  </si>
  <si>
    <t>Bom Conselho/PE</t>
  </si>
  <si>
    <t>Bom Jardim/PE</t>
  </si>
  <si>
    <t>Bonito/PE</t>
  </si>
  <si>
    <t>Brejão/PE</t>
  </si>
  <si>
    <t>Brejinho/PE</t>
  </si>
  <si>
    <t>Brejo da Madre de Deus/PE</t>
  </si>
  <si>
    <t>Buenos Aires/PE</t>
  </si>
  <si>
    <t>Buíque/PE</t>
  </si>
  <si>
    <t>Cabo de Santo Agostinho/PE</t>
  </si>
  <si>
    <t>Cabrobó/PE</t>
  </si>
  <si>
    <t>Cachoeirinha/PE</t>
  </si>
  <si>
    <t>Caetés/PE</t>
  </si>
  <si>
    <t>Calçado/PE</t>
  </si>
  <si>
    <t>Calumbi/PE</t>
  </si>
  <si>
    <t>Camaragibe/PE</t>
  </si>
  <si>
    <t>Camocim de São Félix/PE</t>
  </si>
  <si>
    <t>Camutanga/PE</t>
  </si>
  <si>
    <t>Canhotinho/PE</t>
  </si>
  <si>
    <t>Capoeiras/PE</t>
  </si>
  <si>
    <t>Carnaíba/PE</t>
  </si>
  <si>
    <t>Carnaubeira da Penha/PE</t>
  </si>
  <si>
    <t>Carpina/PE</t>
  </si>
  <si>
    <t>Caruaru/PE</t>
  </si>
  <si>
    <t>Casinhas/PE</t>
  </si>
  <si>
    <t>Catende/PE</t>
  </si>
  <si>
    <t>Cedro/PE</t>
  </si>
  <si>
    <t>Chã de Alegria/PE</t>
  </si>
  <si>
    <t>Chã Grande/PE</t>
  </si>
  <si>
    <t>Condado/PE</t>
  </si>
  <si>
    <t>Correntes/PE</t>
  </si>
  <si>
    <t>Cortês/PE</t>
  </si>
  <si>
    <t>Cumaru/PE</t>
  </si>
  <si>
    <t>Cupira/PE</t>
  </si>
  <si>
    <t>Custódia/PE</t>
  </si>
  <si>
    <t>Dormentes/PE</t>
  </si>
  <si>
    <t>Escada/PE</t>
  </si>
  <si>
    <t>Exu/PE</t>
  </si>
  <si>
    <t>Feira Nova/PE</t>
  </si>
  <si>
    <t>Fernando de Noronha/PE</t>
  </si>
  <si>
    <t>Ferreiros/PE</t>
  </si>
  <si>
    <t>Flores/PE</t>
  </si>
  <si>
    <t>Floresta/PE</t>
  </si>
  <si>
    <t>Frei Miguelinho/PE</t>
  </si>
  <si>
    <t>Gameleira/PE</t>
  </si>
  <si>
    <t>Garanhuns/PE</t>
  </si>
  <si>
    <t>Glória do Goitá/PE</t>
  </si>
  <si>
    <t>Goiana/PE</t>
  </si>
  <si>
    <t>Granito/PE</t>
  </si>
  <si>
    <t>Gravatá/PE</t>
  </si>
  <si>
    <t>Iati/PE</t>
  </si>
  <si>
    <t>Ibimirim/PE</t>
  </si>
  <si>
    <t>Ibirajuba/PE</t>
  </si>
  <si>
    <t>Igarassu/PE</t>
  </si>
  <si>
    <t>Iguaraci/PE</t>
  </si>
  <si>
    <t>Inajá/PE</t>
  </si>
  <si>
    <t>Ingazeira/PE</t>
  </si>
  <si>
    <t>Ipojuca/PE</t>
  </si>
  <si>
    <t>Ipubi/PE</t>
  </si>
  <si>
    <t>Itacuruba/PE</t>
  </si>
  <si>
    <t>Itaíba/PE</t>
  </si>
  <si>
    <t>Ilha de Itamaracá/PE</t>
  </si>
  <si>
    <t>Itambé/PE</t>
  </si>
  <si>
    <t>Itapetim/PE</t>
  </si>
  <si>
    <t>Itapissuma/PE</t>
  </si>
  <si>
    <t>Itaquitinga/PE</t>
  </si>
  <si>
    <t>Jaboatão Dos Guararapes/PE</t>
  </si>
  <si>
    <t>Jaqueira/PE</t>
  </si>
  <si>
    <t>Jataúba/PE</t>
  </si>
  <si>
    <t>Jatobá/PE</t>
  </si>
  <si>
    <t>João Alfredo/PE</t>
  </si>
  <si>
    <t>Joaquim Nabuco/PE</t>
  </si>
  <si>
    <t>Jucati/PE</t>
  </si>
  <si>
    <t>Jupi/PE</t>
  </si>
  <si>
    <t>Jurema/PE</t>
  </si>
  <si>
    <t>Lagoa do Carro/PE</t>
  </si>
  <si>
    <t>Lagoa do Itaenga/PE</t>
  </si>
  <si>
    <t>Lagoa do Ouro/PE</t>
  </si>
  <si>
    <t>Lagoa Dos Gatos/PE</t>
  </si>
  <si>
    <t>Lagoa Grande/PE</t>
  </si>
  <si>
    <t>Lajedo/PE</t>
  </si>
  <si>
    <t>Limoeiro/PE</t>
  </si>
  <si>
    <t>Macaparana/PE</t>
  </si>
  <si>
    <t>Machados/PE</t>
  </si>
  <si>
    <t>Manari/PE</t>
  </si>
  <si>
    <t>Maraial/PE</t>
  </si>
  <si>
    <t>Mirandiba/PE</t>
  </si>
  <si>
    <t>Moreno/PE</t>
  </si>
  <si>
    <t>Nazaré da Mata/PE</t>
  </si>
  <si>
    <t>Olinda/PE</t>
  </si>
  <si>
    <t>Orobó/PE</t>
  </si>
  <si>
    <t>Orocó/PE</t>
  </si>
  <si>
    <t>Ouricuri/PE</t>
  </si>
  <si>
    <t>Palmares/PE</t>
  </si>
  <si>
    <t>Palmeirina/PE</t>
  </si>
  <si>
    <t>Panelas/PE</t>
  </si>
  <si>
    <t>Paranatama/PE</t>
  </si>
  <si>
    <t>Parnamirim/PE</t>
  </si>
  <si>
    <t>Passira/PE</t>
  </si>
  <si>
    <t>Paudalho/PE</t>
  </si>
  <si>
    <t>Paulista/PE</t>
  </si>
  <si>
    <t>Pedra/PE</t>
  </si>
  <si>
    <t>Pesqueira/PE</t>
  </si>
  <si>
    <t>Petrolândia/PE</t>
  </si>
  <si>
    <t>Petrolina/PE</t>
  </si>
  <si>
    <t>Poção/PE</t>
  </si>
  <si>
    <t>Pombos/PE</t>
  </si>
  <si>
    <t>Primavera/PE</t>
  </si>
  <si>
    <t>Quipapá/PE</t>
  </si>
  <si>
    <t>Quixaba/PE</t>
  </si>
  <si>
    <t>Recife/PE</t>
  </si>
  <si>
    <t>Riacho Das Almas/PE</t>
  </si>
  <si>
    <t>Ribeirão/PE</t>
  </si>
  <si>
    <t>Rio Formoso/PE</t>
  </si>
  <si>
    <t>Sairé/PE</t>
  </si>
  <si>
    <t>Salgadinho/PE</t>
  </si>
  <si>
    <t>Salgueiro/PE</t>
  </si>
  <si>
    <t>Saloá/PE</t>
  </si>
  <si>
    <t>Sanharó/PE</t>
  </si>
  <si>
    <t>Santa Cruz/PE</t>
  </si>
  <si>
    <t>Santa Cruz da Baixa Verde/PE</t>
  </si>
  <si>
    <t>Santa Cruz do Capibaribe/PE</t>
  </si>
  <si>
    <t>Santa Filomena/PE</t>
  </si>
  <si>
    <t>Santa Maria da Boa Vista/PE</t>
  </si>
  <si>
    <t>Santa Maria do Cambucá/PE</t>
  </si>
  <si>
    <t>Santa Terezinha/PE</t>
  </si>
  <si>
    <t>São Benedito do Sul/PE</t>
  </si>
  <si>
    <t>São Bento do Una/PE</t>
  </si>
  <si>
    <t>São Caitano/PE</t>
  </si>
  <si>
    <t>São João/PE</t>
  </si>
  <si>
    <t>São Joaquim do Monte/PE</t>
  </si>
  <si>
    <t>São José da Coroa Grande/PE</t>
  </si>
  <si>
    <t>São José do Belmonte/PE</t>
  </si>
  <si>
    <t>São José do Egito/PE</t>
  </si>
  <si>
    <t>São Lourenço da Mata/PE</t>
  </si>
  <si>
    <t>São Vicente Ferrer/PE</t>
  </si>
  <si>
    <t>Serra Talhada/PE</t>
  </si>
  <si>
    <t>Serrita/PE</t>
  </si>
  <si>
    <t>Sertânia/PE</t>
  </si>
  <si>
    <t>Sirinhaém/PE</t>
  </si>
  <si>
    <t>Moreilândia/PE</t>
  </si>
  <si>
    <t>Solidão/PE</t>
  </si>
  <si>
    <t>Surubim/PE</t>
  </si>
  <si>
    <t>Tabira/PE</t>
  </si>
  <si>
    <t>Tacaimbó/PE</t>
  </si>
  <si>
    <t>Tacaratu/PE</t>
  </si>
  <si>
    <t>Tamandaré/PE</t>
  </si>
  <si>
    <t>Taquaritinga do Norte/PE</t>
  </si>
  <si>
    <t>Terezinha/PE</t>
  </si>
  <si>
    <t>Terra Nova/PE</t>
  </si>
  <si>
    <t>Timbaúba/PE</t>
  </si>
  <si>
    <t>Toritama/PE</t>
  </si>
  <si>
    <t>Tracunhaém/PE</t>
  </si>
  <si>
    <t>Trindade/PE</t>
  </si>
  <si>
    <t>Triunfo/PE</t>
  </si>
  <si>
    <t>Tupanatinga/PE</t>
  </si>
  <si>
    <t>Tuparetama/PE</t>
  </si>
  <si>
    <t>Venturosa/PE</t>
  </si>
  <si>
    <t>Verdejante/PE</t>
  </si>
  <si>
    <t>Vertente do Lério/PE</t>
  </si>
  <si>
    <t>Vertentes/PE</t>
  </si>
  <si>
    <t>Vicência/PE</t>
  </si>
  <si>
    <t>Vitória de Santo Antão/PE</t>
  </si>
  <si>
    <t>Xexéu/PE</t>
  </si>
  <si>
    <t>Água Branca/AL</t>
  </si>
  <si>
    <t>Anadia/AL</t>
  </si>
  <si>
    <t>Arapiraca/AL</t>
  </si>
  <si>
    <t>Atalaia/AL</t>
  </si>
  <si>
    <t>Barra de Santo Antônio/AL</t>
  </si>
  <si>
    <t>Barra de São Miguel/AL</t>
  </si>
  <si>
    <t>Batalha/AL</t>
  </si>
  <si>
    <t>Belém/AL</t>
  </si>
  <si>
    <t>Belo Monte/AL</t>
  </si>
  <si>
    <t>Boca da Mata/AL</t>
  </si>
  <si>
    <t>Branquinha/AL</t>
  </si>
  <si>
    <t>Cacimbinhas/AL</t>
  </si>
  <si>
    <t>Cajueiro/AL</t>
  </si>
  <si>
    <t>Campestre/AL</t>
  </si>
  <si>
    <t>Campo Alegre/AL</t>
  </si>
  <si>
    <t>Campo Grande/AL</t>
  </si>
  <si>
    <t>Canapi/AL</t>
  </si>
  <si>
    <t>Capela/AL</t>
  </si>
  <si>
    <t>Carneiros/AL</t>
  </si>
  <si>
    <t>Chã Preta/AL</t>
  </si>
  <si>
    <t>Coité do Nóia/AL</t>
  </si>
  <si>
    <t>Colônia Leopoldina/AL</t>
  </si>
  <si>
    <t>Coqueiro Seco/AL</t>
  </si>
  <si>
    <t>Coruripe/AL</t>
  </si>
  <si>
    <t>Craíbas/AL</t>
  </si>
  <si>
    <t>Delmiro Gouveia/AL</t>
  </si>
  <si>
    <t>Dois Riachos/AL</t>
  </si>
  <si>
    <t>Estrela de Alagoas/AL</t>
  </si>
  <si>
    <t>Feira Grande/AL</t>
  </si>
  <si>
    <t>Feliz Deserto/AL</t>
  </si>
  <si>
    <t>Flexeiras/AL</t>
  </si>
  <si>
    <t>Girau do Ponciano/AL</t>
  </si>
  <si>
    <t>Ibateguara/AL</t>
  </si>
  <si>
    <t>Igaci/AL</t>
  </si>
  <si>
    <t>Igreja Nova/AL</t>
  </si>
  <si>
    <t>Inhapi/AL</t>
  </si>
  <si>
    <t>Jacaré Dos Homens/AL</t>
  </si>
  <si>
    <t>Jacuípe/AL</t>
  </si>
  <si>
    <t>Japaratinga/AL</t>
  </si>
  <si>
    <t>Jaramataia/AL</t>
  </si>
  <si>
    <t>Jequiá da Praia/AL</t>
  </si>
  <si>
    <t>Joaquim Gomes/AL</t>
  </si>
  <si>
    <t>Jundiá/AL</t>
  </si>
  <si>
    <t>Junqueiro/AL</t>
  </si>
  <si>
    <t>Lagoa da Canoa/AL</t>
  </si>
  <si>
    <t>Limoeiro de Anadia/AL</t>
  </si>
  <si>
    <t>Maceió/AL</t>
  </si>
  <si>
    <t>Major Isidoro/AL</t>
  </si>
  <si>
    <t>Maragogi/AL</t>
  </si>
  <si>
    <t>Maravilha/AL</t>
  </si>
  <si>
    <t>Marechal Deodoro/AL</t>
  </si>
  <si>
    <t>Maribondo/AL</t>
  </si>
  <si>
    <t>Mar Vermelho/AL</t>
  </si>
  <si>
    <t>Mata Grande/AL</t>
  </si>
  <si>
    <t>Matriz de Camaragibe/AL</t>
  </si>
  <si>
    <t>Messias/AL</t>
  </si>
  <si>
    <t>Minador do Negrão/AL</t>
  </si>
  <si>
    <t>Monteirópolis/AL</t>
  </si>
  <si>
    <t>Murici/AL</t>
  </si>
  <si>
    <t>Novo Lino/AL</t>
  </si>
  <si>
    <t>Olho D´água Das Flores/AL</t>
  </si>
  <si>
    <t>Olho D´água do Casado/AL</t>
  </si>
  <si>
    <t>Olho D´água Grande/AL</t>
  </si>
  <si>
    <t>Olivença/AL</t>
  </si>
  <si>
    <t>Ouro Branco/AL</t>
  </si>
  <si>
    <t>Palestina/AL</t>
  </si>
  <si>
    <t>Palmeira Dos Índios/AL</t>
  </si>
  <si>
    <t>Pão de Açúcar/AL</t>
  </si>
  <si>
    <t>Pariconha/AL</t>
  </si>
  <si>
    <t>Paripueira/AL</t>
  </si>
  <si>
    <t>Passo de Camaragibe/AL</t>
  </si>
  <si>
    <t>Paulo Jacinto/AL</t>
  </si>
  <si>
    <t>Penedo/AL</t>
  </si>
  <si>
    <t>Piaçabuçu/AL</t>
  </si>
  <si>
    <t>Pilar/AL</t>
  </si>
  <si>
    <t>Pindoba/AL</t>
  </si>
  <si>
    <t>Piranhas/AL</t>
  </si>
  <si>
    <t>Poço Das Trincheiras/AL</t>
  </si>
  <si>
    <t>Porto Calvo/AL</t>
  </si>
  <si>
    <t>Porto de Pedras/AL</t>
  </si>
  <si>
    <t>Porto Real do Colégio/AL</t>
  </si>
  <si>
    <t>Quebrangulo/AL</t>
  </si>
  <si>
    <t>Rio Largo/AL</t>
  </si>
  <si>
    <t>Roteiro/AL</t>
  </si>
  <si>
    <t>Santa Luzia do Norte/AL</t>
  </si>
  <si>
    <t>Santana do Ipanema/AL</t>
  </si>
  <si>
    <t>Santana do Mundaú/AL</t>
  </si>
  <si>
    <t>São Brás/AL</t>
  </si>
  <si>
    <t>São José da Laje/AL</t>
  </si>
  <si>
    <t>São José da Tapera/AL</t>
  </si>
  <si>
    <t>São Luís do Quitunde/AL</t>
  </si>
  <si>
    <t>São Miguel Dos Campos/AL</t>
  </si>
  <si>
    <t>São Miguel Dos Milagres/AL</t>
  </si>
  <si>
    <t>São Sebastião/AL</t>
  </si>
  <si>
    <t>Satuba/AL</t>
  </si>
  <si>
    <t>Senador Rui Palmeira/AL</t>
  </si>
  <si>
    <t>Tanque D´arca/AL</t>
  </si>
  <si>
    <t>Taquarana/AL</t>
  </si>
  <si>
    <t>Teotônio Vilela/AL</t>
  </si>
  <si>
    <t>Traipu/AL</t>
  </si>
  <si>
    <t>União Dos Palmares/AL</t>
  </si>
  <si>
    <t>Viçosa/AL</t>
  </si>
  <si>
    <t>Amparo de São Francisco/SE</t>
  </si>
  <si>
    <t>Aquidabã/SE</t>
  </si>
  <si>
    <t>Aracaju/SE</t>
  </si>
  <si>
    <t>Arauá/SE</t>
  </si>
  <si>
    <t>Areia Branca/SE</t>
  </si>
  <si>
    <t>Barra Dos Coqueiros/SE</t>
  </si>
  <si>
    <t>Boquim/SE</t>
  </si>
  <si>
    <t>Brejo Grande/SE</t>
  </si>
  <si>
    <t>Campo do Brito/SE</t>
  </si>
  <si>
    <t>Canhoba/SE</t>
  </si>
  <si>
    <t>Canindé de São Francisco/SE</t>
  </si>
  <si>
    <t>Capela/SE</t>
  </si>
  <si>
    <t>Carira/SE</t>
  </si>
  <si>
    <t>Carmópolis/SE</t>
  </si>
  <si>
    <t>Cedro de São João/SE</t>
  </si>
  <si>
    <t>Cristinápolis/SE</t>
  </si>
  <si>
    <t>Cumbe/SE</t>
  </si>
  <si>
    <t>Divina Pastora/SE</t>
  </si>
  <si>
    <t>Estância/SE</t>
  </si>
  <si>
    <t>Feira Nova/SE</t>
  </si>
  <si>
    <t>Frei Paulo/SE</t>
  </si>
  <si>
    <t>Gararu/SE</t>
  </si>
  <si>
    <t>General Maynard/SE</t>
  </si>
  <si>
    <t>Gracho Cardoso/SE</t>
  </si>
  <si>
    <t>Ilha Das Flores/SE</t>
  </si>
  <si>
    <t>Indiaroba/SE</t>
  </si>
  <si>
    <t>Itabaiana/SE</t>
  </si>
  <si>
    <t>Itabaianinha/SE</t>
  </si>
  <si>
    <t>Itabi/SE</t>
  </si>
  <si>
    <t>Itaporanga D´ajuda/SE</t>
  </si>
  <si>
    <t>Japaratuba/SE</t>
  </si>
  <si>
    <t>Japoatã/SE</t>
  </si>
  <si>
    <t>Lagarto/SE</t>
  </si>
  <si>
    <t>Laranjeiras/SE</t>
  </si>
  <si>
    <t>Macambira/SE</t>
  </si>
  <si>
    <t>Malhada Dos Bois/SE</t>
  </si>
  <si>
    <t>Malhador/SE</t>
  </si>
  <si>
    <t>Maruim/SE</t>
  </si>
  <si>
    <t>Moita Bonita/SE</t>
  </si>
  <si>
    <t>Monte Alegre de Sergipe/SE</t>
  </si>
  <si>
    <t>Muribeca/SE</t>
  </si>
  <si>
    <t>Neópolis/SE</t>
  </si>
  <si>
    <t>Nossa Senhora Aparecida/SE</t>
  </si>
  <si>
    <t>Nossa Senhora da Glória/SE</t>
  </si>
  <si>
    <t>Nossa Senhora Das Dores/SE</t>
  </si>
  <si>
    <t>Nossa Senhora de Lourdes/SE</t>
  </si>
  <si>
    <t>Nossa Senhora do Socorro/SE</t>
  </si>
  <si>
    <t>Pacatuba/SE</t>
  </si>
  <si>
    <t>Pedra Mole/SE</t>
  </si>
  <si>
    <t>Pedrinhas/SE</t>
  </si>
  <si>
    <t>Pinhão/SE</t>
  </si>
  <si>
    <t>Pirambu/SE</t>
  </si>
  <si>
    <t>Poço Redondo/SE</t>
  </si>
  <si>
    <t>Poço Verde/SE</t>
  </si>
  <si>
    <t>Porto da Folha/SE</t>
  </si>
  <si>
    <t>Propriá/SE</t>
  </si>
  <si>
    <t>Riachão do Dantas/SE</t>
  </si>
  <si>
    <t>Riachuelo/SE</t>
  </si>
  <si>
    <t>Ribeirópolis/SE</t>
  </si>
  <si>
    <t>Rosário do Catete/SE</t>
  </si>
  <si>
    <t>Salgado/SE</t>
  </si>
  <si>
    <t>Santa Luzia do Itanhy/SE</t>
  </si>
  <si>
    <t>Santana do São Francisco/SE</t>
  </si>
  <si>
    <t>Santa Rosa de Lima/SE</t>
  </si>
  <si>
    <t>Santo Amaro Das Brotas/SE</t>
  </si>
  <si>
    <t>São Cristóvão/SE</t>
  </si>
  <si>
    <t>São Domingos/SE</t>
  </si>
  <si>
    <t>São Francisco/SE</t>
  </si>
  <si>
    <t>São Miguel do Aleixo/SE</t>
  </si>
  <si>
    <t>Simão Dias/SE</t>
  </si>
  <si>
    <t>Siriri/SE</t>
  </si>
  <si>
    <t>Telha/SE</t>
  </si>
  <si>
    <t>Tobias Barreto/SE</t>
  </si>
  <si>
    <t>Tomar do Geru/SE</t>
  </si>
  <si>
    <t>Umbaúba/SE</t>
  </si>
  <si>
    <t>Abaíra/BA</t>
  </si>
  <si>
    <t>Abaré/BA</t>
  </si>
  <si>
    <t>Acajutiba/BA</t>
  </si>
  <si>
    <t>Adustina/BA</t>
  </si>
  <si>
    <t>Água Fria/BA</t>
  </si>
  <si>
    <t>Érico Cardoso/BA</t>
  </si>
  <si>
    <t>Aiquara/BA</t>
  </si>
  <si>
    <t>Alagoinhas/BA</t>
  </si>
  <si>
    <t>Alcobaça/BA</t>
  </si>
  <si>
    <t>Almadina/BA</t>
  </si>
  <si>
    <t>Amargosa/BA</t>
  </si>
  <si>
    <t>Amélia Rodrigues/BA</t>
  </si>
  <si>
    <t>América Dourada/BA</t>
  </si>
  <si>
    <t>Anagé/BA</t>
  </si>
  <si>
    <t>Andaraí/BA</t>
  </si>
  <si>
    <t>Andorinha/BA</t>
  </si>
  <si>
    <t>Angical/BA</t>
  </si>
  <si>
    <t>Anguera/BA</t>
  </si>
  <si>
    <t>Antas/BA</t>
  </si>
  <si>
    <t>Antônio Cardoso/BA</t>
  </si>
  <si>
    <t>Antônio Gonçalves/BA</t>
  </si>
  <si>
    <t>Aporá/BA</t>
  </si>
  <si>
    <t>Apuarema/BA</t>
  </si>
  <si>
    <t>Aracatu/BA</t>
  </si>
  <si>
    <t>Araças/BA</t>
  </si>
  <si>
    <t>Araci/BA</t>
  </si>
  <si>
    <t>Aramari/BA</t>
  </si>
  <si>
    <t>Arataca/BA</t>
  </si>
  <si>
    <t>Aratuípe/BA</t>
  </si>
  <si>
    <t>Aurelino Leal/BA</t>
  </si>
  <si>
    <t>Baianópolis/BA</t>
  </si>
  <si>
    <t>Baixa Grande/BA</t>
  </si>
  <si>
    <t>Banzaê/BA</t>
  </si>
  <si>
    <t>Barra/BA</t>
  </si>
  <si>
    <t>Barra da Estiva/BA</t>
  </si>
  <si>
    <t>Barra do Choça/BA</t>
  </si>
  <si>
    <t>Barra do Mendes/BA</t>
  </si>
  <si>
    <t>Barra do Rocha/BA</t>
  </si>
  <si>
    <t>Barreiras/BA</t>
  </si>
  <si>
    <t>Barro Alto/BA</t>
  </si>
  <si>
    <t>Barrocas/BA</t>
  </si>
  <si>
    <t>Governador Lomanto Júnior/BA</t>
  </si>
  <si>
    <t>Belmonte/BA</t>
  </si>
  <si>
    <t>Belo Campo/BA</t>
  </si>
  <si>
    <t>Biritinga/BA</t>
  </si>
  <si>
    <t>Boa Nova/BA</t>
  </si>
  <si>
    <t>Boa Vista do Tupim/BA</t>
  </si>
  <si>
    <t>Bom Jesus da Lapa/BA</t>
  </si>
  <si>
    <t>Bom Jesus da Serra/BA</t>
  </si>
  <si>
    <t>Boninal/BA</t>
  </si>
  <si>
    <t>Bonito/BA</t>
  </si>
  <si>
    <t>Boquira/BA</t>
  </si>
  <si>
    <t>Botuporã/BA</t>
  </si>
  <si>
    <t>Brejões/BA</t>
  </si>
  <si>
    <t>Brejolândia/BA</t>
  </si>
  <si>
    <t>Brotas de Macaúbas/BA</t>
  </si>
  <si>
    <t>Brumado/BA</t>
  </si>
  <si>
    <t>Buerarema/BA</t>
  </si>
  <si>
    <t>Buritirama/BA</t>
  </si>
  <si>
    <t>Caatiba/BA</t>
  </si>
  <si>
    <t>Cabaceiras do Paraguaçu/BA</t>
  </si>
  <si>
    <t>Cachoeira/BA</t>
  </si>
  <si>
    <t>Caculé/BA</t>
  </si>
  <si>
    <t>Caém/BA</t>
  </si>
  <si>
    <t>Caetanos/BA</t>
  </si>
  <si>
    <t>Caetité/BA</t>
  </si>
  <si>
    <t>Cafarnaum/BA</t>
  </si>
  <si>
    <t>Cairu/BA</t>
  </si>
  <si>
    <t>Caldeirão Grande/BA</t>
  </si>
  <si>
    <t>Camacan/BA</t>
  </si>
  <si>
    <t>Camaçari/BA</t>
  </si>
  <si>
    <t>Camamu/BA</t>
  </si>
  <si>
    <t>Campo Alegre de Lourdes/BA</t>
  </si>
  <si>
    <t>Campo Formoso/BA</t>
  </si>
  <si>
    <t>Canápolis/BA</t>
  </si>
  <si>
    <t>Canarana/BA</t>
  </si>
  <si>
    <t>Canavieiras/BA</t>
  </si>
  <si>
    <t>Candeal/BA</t>
  </si>
  <si>
    <t>Candeias/BA</t>
  </si>
  <si>
    <t>Candiba/BA</t>
  </si>
  <si>
    <t>Cândido Sales/BA</t>
  </si>
  <si>
    <t>Cansanção/BA</t>
  </si>
  <si>
    <t>Canudos/BA</t>
  </si>
  <si>
    <t>Capela do Alto Alegre/BA</t>
  </si>
  <si>
    <t>Capim Grosso/BA</t>
  </si>
  <si>
    <t>Caraíbas/BA</t>
  </si>
  <si>
    <t>Caravelas/BA</t>
  </si>
  <si>
    <t>Cardeal da Silva/BA</t>
  </si>
  <si>
    <t>Carinhanha/BA</t>
  </si>
  <si>
    <t>Casa Nova/BA</t>
  </si>
  <si>
    <t>Castro Alves/BA</t>
  </si>
  <si>
    <t>Catolândia/BA</t>
  </si>
  <si>
    <t>Catu/BA</t>
  </si>
  <si>
    <t>Caturama/BA</t>
  </si>
  <si>
    <t>Central/BA</t>
  </si>
  <si>
    <t>Chorrochó/BA</t>
  </si>
  <si>
    <t>Cícero Dantas/BA</t>
  </si>
  <si>
    <t>Cipó/BA</t>
  </si>
  <si>
    <t>Coaraci/BA</t>
  </si>
  <si>
    <t>Cocos/BA</t>
  </si>
  <si>
    <t>Conceição da Feira/BA</t>
  </si>
  <si>
    <t>Conceição do Almeida/BA</t>
  </si>
  <si>
    <t>Conceição do Coité/BA</t>
  </si>
  <si>
    <t>Conceição do Jacuípe/BA</t>
  </si>
  <si>
    <t>Conde/BA</t>
  </si>
  <si>
    <t>Condeúba/BA</t>
  </si>
  <si>
    <t>Contendas do Sincorá/BA</t>
  </si>
  <si>
    <t>Coração de Maria/BA</t>
  </si>
  <si>
    <t>Cordeiros/BA</t>
  </si>
  <si>
    <t>Coribe/BA</t>
  </si>
  <si>
    <t>Coronel João sá/BA</t>
  </si>
  <si>
    <t>Correntina/BA</t>
  </si>
  <si>
    <t>Cotegipe/BA</t>
  </si>
  <si>
    <t>Cravolândia/BA</t>
  </si>
  <si>
    <t>Crisópolis/BA</t>
  </si>
  <si>
    <t>Cristópolis/BA</t>
  </si>
  <si>
    <t>Cruz Das Almas/BA</t>
  </si>
  <si>
    <t>Curaçá/BA</t>
  </si>
  <si>
    <t>Dário Meira/BA</t>
  </si>
  <si>
    <t>Dias D´ávila/BA</t>
  </si>
  <si>
    <t>Dom Basílio/BA</t>
  </si>
  <si>
    <t>Dom Macedo Costa/BA</t>
  </si>
  <si>
    <t>Elísio Medrado/BA</t>
  </si>
  <si>
    <t>Encruzilhada/BA</t>
  </si>
  <si>
    <t>Entre Rios/BA</t>
  </si>
  <si>
    <t>Esplanada/BA</t>
  </si>
  <si>
    <t>Euclides da Cunha/BA</t>
  </si>
  <si>
    <t>Eunápolis/BA</t>
  </si>
  <si>
    <t>Fátima/BA</t>
  </si>
  <si>
    <t>Feira da Mata/BA</t>
  </si>
  <si>
    <t>Feira de Santana/BA</t>
  </si>
  <si>
    <t>Filadélfia/BA</t>
  </si>
  <si>
    <t>Firmino Alves/BA</t>
  </si>
  <si>
    <t>Floresta Azul/BA</t>
  </si>
  <si>
    <t>Formosa do Rio Preto/BA</t>
  </si>
  <si>
    <t>Gandu/BA</t>
  </si>
  <si>
    <t>Gavião/BA</t>
  </si>
  <si>
    <t>Gentio do Ouro/BA</t>
  </si>
  <si>
    <t>Glória/BA</t>
  </si>
  <si>
    <t>Gongogi/BA</t>
  </si>
  <si>
    <t>Governador Mangabeira/BA</t>
  </si>
  <si>
    <t>Guajeru/BA</t>
  </si>
  <si>
    <t>Guanambi/BA</t>
  </si>
  <si>
    <t>Guaratinga/BA</t>
  </si>
  <si>
    <t>Heliópolis/BA</t>
  </si>
  <si>
    <t>Iaçu/BA</t>
  </si>
  <si>
    <t>Ibiassucê/BA</t>
  </si>
  <si>
    <t>Ibicaraí/BA</t>
  </si>
  <si>
    <t>Ibicoara/BA</t>
  </si>
  <si>
    <t>Ibicuí/BA</t>
  </si>
  <si>
    <t>Ibipeba/BA</t>
  </si>
  <si>
    <t>Ibipitanga/BA</t>
  </si>
  <si>
    <t>Ibiquera/BA</t>
  </si>
  <si>
    <t>Ibirapitanga/BA</t>
  </si>
  <si>
    <t>Ibirapuã/BA</t>
  </si>
  <si>
    <t>Ibirataia/BA</t>
  </si>
  <si>
    <t>Ibitiara/BA</t>
  </si>
  <si>
    <t>Ibititá/BA</t>
  </si>
  <si>
    <t>Ibotirama/BA</t>
  </si>
  <si>
    <t>Ichu/BA</t>
  </si>
  <si>
    <t>Igaporã/BA</t>
  </si>
  <si>
    <t>Igrapiúna/BA</t>
  </si>
  <si>
    <t>Iguaí/BA</t>
  </si>
  <si>
    <t>Ilhéus/BA</t>
  </si>
  <si>
    <t>Inhambupe/BA</t>
  </si>
  <si>
    <t>Ipecaetá/BA</t>
  </si>
  <si>
    <t>Ipiaú/BA</t>
  </si>
  <si>
    <t>Ipirá/BA</t>
  </si>
  <si>
    <t>Ipupiara/BA</t>
  </si>
  <si>
    <t>Irajuba/BA</t>
  </si>
  <si>
    <t>Iramaia/BA</t>
  </si>
  <si>
    <t>Iraquara/BA</t>
  </si>
  <si>
    <t>Irará/BA</t>
  </si>
  <si>
    <t>Irecê/BA</t>
  </si>
  <si>
    <t>Itabela/BA</t>
  </si>
  <si>
    <t>Itaberaba/BA</t>
  </si>
  <si>
    <t>Itabuna/BA</t>
  </si>
  <si>
    <t>Itacaré/BA</t>
  </si>
  <si>
    <t>Itaeté/BA</t>
  </si>
  <si>
    <t>Itagi/BA</t>
  </si>
  <si>
    <t>Itagibá/BA</t>
  </si>
  <si>
    <t>Itagimirim/BA</t>
  </si>
  <si>
    <t>Itaguaçu da Bahia/BA</t>
  </si>
  <si>
    <t>Itaju do Colônia/BA</t>
  </si>
  <si>
    <t>Itajuípe/BA</t>
  </si>
  <si>
    <t>Itamaraju/BA</t>
  </si>
  <si>
    <t>Itamari/BA</t>
  </si>
  <si>
    <t>Itambé/BA</t>
  </si>
  <si>
    <t>Itanagra/BA</t>
  </si>
  <si>
    <t>Itanhém/BA</t>
  </si>
  <si>
    <t>Itaparica/BA</t>
  </si>
  <si>
    <t>Itapé/BA</t>
  </si>
  <si>
    <t>Itapebi/BA</t>
  </si>
  <si>
    <t>Itapetinga/BA</t>
  </si>
  <si>
    <t>Itapicuru/BA</t>
  </si>
  <si>
    <t>Itapitanga/BA</t>
  </si>
  <si>
    <t>Itaquara/BA</t>
  </si>
  <si>
    <t>Itarantim/BA</t>
  </si>
  <si>
    <t>Itatim/BA</t>
  </si>
  <si>
    <t>Itiruçu/BA</t>
  </si>
  <si>
    <t>Itiúba/BA</t>
  </si>
  <si>
    <t>Itororó/BA</t>
  </si>
  <si>
    <t>Ituaçu/BA</t>
  </si>
  <si>
    <t>Ituberá/BA</t>
  </si>
  <si>
    <t>Iuiú/BA</t>
  </si>
  <si>
    <t>Jaborandi/BA</t>
  </si>
  <si>
    <t>Jacaraci/BA</t>
  </si>
  <si>
    <t>Jacobina/BA</t>
  </si>
  <si>
    <t>Jaguaquara/BA</t>
  </si>
  <si>
    <t>Jaguarari/BA</t>
  </si>
  <si>
    <t>Jaguaripe/BA</t>
  </si>
  <si>
    <t>Jandaíra/BA</t>
  </si>
  <si>
    <t>Jequié/BA</t>
  </si>
  <si>
    <t>Jeremoabo/BA</t>
  </si>
  <si>
    <t>Jiquiriçá/BA</t>
  </si>
  <si>
    <t>Jitaúna/BA</t>
  </si>
  <si>
    <t>João Dourado/BA</t>
  </si>
  <si>
    <t>Juazeiro/BA</t>
  </si>
  <si>
    <t>Jucuruçu/BA</t>
  </si>
  <si>
    <t>Jussara/BA</t>
  </si>
  <si>
    <t>Jussari/BA</t>
  </si>
  <si>
    <t>Jussiape/BA</t>
  </si>
  <si>
    <t>Lafaiete Coutinho/BA</t>
  </si>
  <si>
    <t>Lagoa Real/BA</t>
  </si>
  <si>
    <t>Laje/BA</t>
  </si>
  <si>
    <t>Lajedão/BA</t>
  </si>
  <si>
    <t>Lajedinho/BA</t>
  </si>
  <si>
    <t>Lajedo do Tabocal/BA</t>
  </si>
  <si>
    <t>Lamarão/BA</t>
  </si>
  <si>
    <t>Lapão/BA</t>
  </si>
  <si>
    <t>Lauro de Freitas/BA</t>
  </si>
  <si>
    <t>Lençóis/BA</t>
  </si>
  <si>
    <t>Licínio de Almeida/BA</t>
  </si>
  <si>
    <t>Livramento de Nossa Senhora/BA</t>
  </si>
  <si>
    <t>Luís Eduardo Magalhães/BA</t>
  </si>
  <si>
    <t>Macajuba/BA</t>
  </si>
  <si>
    <t>Macarani/BA</t>
  </si>
  <si>
    <t>Macaúbas/BA</t>
  </si>
  <si>
    <t>Macururé/BA</t>
  </si>
  <si>
    <t>Madre de Deus/BA</t>
  </si>
  <si>
    <t>Maetinga/BA</t>
  </si>
  <si>
    <t>Maiquinique/BA</t>
  </si>
  <si>
    <t>Mairi/BA</t>
  </si>
  <si>
    <t>Malhada/BA</t>
  </si>
  <si>
    <t>Malhada de Pedras/BA</t>
  </si>
  <si>
    <t>Manoel Vitorino/BA</t>
  </si>
  <si>
    <t>Mansidão/BA</t>
  </si>
  <si>
    <t>Maracás/BA</t>
  </si>
  <si>
    <t>Maragogipe/BA</t>
  </si>
  <si>
    <t>Maraú/BA</t>
  </si>
  <si>
    <t>Marcionílio Souza/BA</t>
  </si>
  <si>
    <t>Mascote/BA</t>
  </si>
  <si>
    <t>Mata de São João/BA</t>
  </si>
  <si>
    <t>Matina/BA</t>
  </si>
  <si>
    <t>Medeiros Neto/BA</t>
  </si>
  <si>
    <t>Miguel Calmon/BA</t>
  </si>
  <si>
    <t>Milagres/BA</t>
  </si>
  <si>
    <t>Mirangaba/BA</t>
  </si>
  <si>
    <t>Mirante/BA</t>
  </si>
  <si>
    <t>Monte Santo/BA</t>
  </si>
  <si>
    <t>Morpará/BA</t>
  </si>
  <si>
    <t>Morro do Chapéu/BA</t>
  </si>
  <si>
    <t>Mortugaba/BA</t>
  </si>
  <si>
    <t>Mucugê/BA</t>
  </si>
  <si>
    <t>Mucuri/BA</t>
  </si>
  <si>
    <t>Mulungu do Morro/BA</t>
  </si>
  <si>
    <t>Mundo Novo/BA</t>
  </si>
  <si>
    <t>Muniz Ferreira/BA</t>
  </si>
  <si>
    <t>Muquém de São Francisco/BA</t>
  </si>
  <si>
    <t>Muritiba/BA</t>
  </si>
  <si>
    <t>Mutuípe/BA</t>
  </si>
  <si>
    <t>Nazaré/BA</t>
  </si>
  <si>
    <t>Nilo Peçanha/BA</t>
  </si>
  <si>
    <t>Nordestina/BA</t>
  </si>
  <si>
    <t>Nova Canaã/BA</t>
  </si>
  <si>
    <t>Nova Fátima/BA</t>
  </si>
  <si>
    <t>Nova Ibiá/BA</t>
  </si>
  <si>
    <t>Nova Itarana/BA</t>
  </si>
  <si>
    <t>Nova Redenção/BA</t>
  </si>
  <si>
    <t>Nova Soure/BA</t>
  </si>
  <si>
    <t>Nova Viçosa/BA</t>
  </si>
  <si>
    <t>Novo Horizonte/BA</t>
  </si>
  <si>
    <t>Novo Triunfo/BA</t>
  </si>
  <si>
    <t>Olindina/BA</t>
  </si>
  <si>
    <t>Oliveira Dos Brejinhos/BA</t>
  </si>
  <si>
    <t>Ouriçangas/BA</t>
  </si>
  <si>
    <t>Ourolândia/BA</t>
  </si>
  <si>
    <t>Palmas de Monte Alto/BA</t>
  </si>
  <si>
    <t>Palmeiras/BA</t>
  </si>
  <si>
    <t>Paramirim/BA</t>
  </si>
  <si>
    <t>Paratinga/BA</t>
  </si>
  <si>
    <t>Paripiranga/BA</t>
  </si>
  <si>
    <t>Pau Brasil/BA</t>
  </si>
  <si>
    <t>Paulo Afonso/BA</t>
  </si>
  <si>
    <t>pé de Serra/BA</t>
  </si>
  <si>
    <t>Pedrão/BA</t>
  </si>
  <si>
    <t>Pedro Alexandre/BA</t>
  </si>
  <si>
    <t>Piatã/BA</t>
  </si>
  <si>
    <t>Pilão Arcado/BA</t>
  </si>
  <si>
    <t>Pindaí/BA</t>
  </si>
  <si>
    <t>Pindobaçu/BA</t>
  </si>
  <si>
    <t>Pintadas/BA</t>
  </si>
  <si>
    <t>Piraí do Norte/BA</t>
  </si>
  <si>
    <t>Piripá/BA</t>
  </si>
  <si>
    <t>Piritiba/BA</t>
  </si>
  <si>
    <t>Planaltino/BA</t>
  </si>
  <si>
    <t>Planalto/BA</t>
  </si>
  <si>
    <t>Poções/BA</t>
  </si>
  <si>
    <t>Pojuca/BA</t>
  </si>
  <si>
    <t>Ponto Novo/BA</t>
  </si>
  <si>
    <t>Porto Seguro/BA</t>
  </si>
  <si>
    <t>Potiraguá/BA</t>
  </si>
  <si>
    <t>Prado/BA</t>
  </si>
  <si>
    <t>Presidente Dutra/BA</t>
  </si>
  <si>
    <t>Presidente Jânio Quadros/BA</t>
  </si>
  <si>
    <t>Presidente Tancredo Neves/BA</t>
  </si>
  <si>
    <t>Queimadas/BA</t>
  </si>
  <si>
    <t>Quijingue/BA</t>
  </si>
  <si>
    <t>Quixabeira/BA</t>
  </si>
  <si>
    <t>Rafael Jambeiro/BA</t>
  </si>
  <si>
    <t>Remanso/BA</t>
  </si>
  <si>
    <t>Retirolândia/BA</t>
  </si>
  <si>
    <t>Riachão Das Neves/BA</t>
  </si>
  <si>
    <t>Riachão do Jacuípe/BA</t>
  </si>
  <si>
    <t>Riacho de Santana/BA</t>
  </si>
  <si>
    <t>Ribeira do Amparo/BA</t>
  </si>
  <si>
    <t>Ribeira do Pombal/BA</t>
  </si>
  <si>
    <t>Ribeirão do Largo/BA</t>
  </si>
  <si>
    <t>Rio de Contas/BA</t>
  </si>
  <si>
    <t>Rio do Antônio/BA</t>
  </si>
  <si>
    <t>Rio do Pires/BA</t>
  </si>
  <si>
    <t>Rio Real/BA</t>
  </si>
  <si>
    <t>Rodelas/BA</t>
  </si>
  <si>
    <t>Ruy Barbosa/BA</t>
  </si>
  <si>
    <t>Salinas da Margarida/BA</t>
  </si>
  <si>
    <t>Salvador/BA</t>
  </si>
  <si>
    <t>Santa Bárbara/BA</t>
  </si>
  <si>
    <t>Santa Brígida/BA</t>
  </si>
  <si>
    <t>Santa Cruz Cabrália/BA</t>
  </si>
  <si>
    <t>Santa Cruz da Vitória/BA</t>
  </si>
  <si>
    <t>Santa Inês/BA</t>
  </si>
  <si>
    <t>Santaluz/BA</t>
  </si>
  <si>
    <t>Santa Luzia/BA</t>
  </si>
  <si>
    <t>Santa Maria da Vitória/BA</t>
  </si>
  <si>
    <t>Santana/BA</t>
  </si>
  <si>
    <t>Santanópolis/BA</t>
  </si>
  <si>
    <t>Santa Rita de Cássia/BA</t>
  </si>
  <si>
    <t>Santa Teresinha/BA</t>
  </si>
  <si>
    <t>Santo Amaro/BA</t>
  </si>
  <si>
    <t>Santo Antônio de Jesus/BA</t>
  </si>
  <si>
    <t>Santo Estêvão/BA</t>
  </si>
  <si>
    <t>São Desidério/BA</t>
  </si>
  <si>
    <t>São Domingos/BA</t>
  </si>
  <si>
    <t>São Félix/BA</t>
  </si>
  <si>
    <t>São Félix do Coribe/BA</t>
  </si>
  <si>
    <t>São Felipe/BA</t>
  </si>
  <si>
    <t>São Francisco do Conde/BA</t>
  </si>
  <si>
    <t>São Gabriel/BA</t>
  </si>
  <si>
    <t>São Gonçalo Dos Campos/BA</t>
  </si>
  <si>
    <t>São José da Vitória/BA</t>
  </si>
  <si>
    <t>São José do Jacuípe/BA</t>
  </si>
  <si>
    <t>São Miguel Das Matas/BA</t>
  </si>
  <si>
    <t>São Sebastião do Passé/BA</t>
  </si>
  <si>
    <t>Sapeaçu/BA</t>
  </si>
  <si>
    <t>Sátiro Dias/BA</t>
  </si>
  <si>
    <t>Saubara/BA</t>
  </si>
  <si>
    <t>Saúde/BA</t>
  </si>
  <si>
    <t>Seabra/BA</t>
  </si>
  <si>
    <t>Sebastião Laranjeiras/BA</t>
  </si>
  <si>
    <t>Senhor do Bonfim/BA</t>
  </si>
  <si>
    <t>Serra do Ramalho/BA</t>
  </si>
  <si>
    <t>Sento sé/BA</t>
  </si>
  <si>
    <t>Serra Dourada/BA</t>
  </si>
  <si>
    <t>Serra Preta/BA</t>
  </si>
  <si>
    <t>Serrinha/BA</t>
  </si>
  <si>
    <t>Serrolândia/BA</t>
  </si>
  <si>
    <t>Simões Filho/BA</t>
  </si>
  <si>
    <t>Sítio do Mato/BA</t>
  </si>
  <si>
    <t>Sítio do Quinto/BA</t>
  </si>
  <si>
    <t>Sobradinho/BA</t>
  </si>
  <si>
    <t>Souto Soares/BA</t>
  </si>
  <si>
    <t>Tabocas do Brejo Velho/BA</t>
  </si>
  <si>
    <t>Tanhaçu/BA</t>
  </si>
  <si>
    <t>Tanque Novo/BA</t>
  </si>
  <si>
    <t>Tanquinho/BA</t>
  </si>
  <si>
    <t>Taperoá/BA</t>
  </si>
  <si>
    <t>Tapiramutá/BA</t>
  </si>
  <si>
    <t>Teixeira de Freitas/BA</t>
  </si>
  <si>
    <t>Teodoro Sampaio/BA</t>
  </si>
  <si>
    <t>Teofilândia/BA</t>
  </si>
  <si>
    <t>Teolândia/BA</t>
  </si>
  <si>
    <t>Terra Nova/BA</t>
  </si>
  <si>
    <t>Tremedal/BA</t>
  </si>
  <si>
    <t>Tucano/BA</t>
  </si>
  <si>
    <t>Uauá/BA</t>
  </si>
  <si>
    <t>Ubaíra/BA</t>
  </si>
  <si>
    <t>Ubaitaba/BA</t>
  </si>
  <si>
    <t>Ubatã/BA</t>
  </si>
  <si>
    <t>Uibaí/BA</t>
  </si>
  <si>
    <t>Umburanas/BA</t>
  </si>
  <si>
    <t>Una/BA</t>
  </si>
  <si>
    <t>Urandi/BA</t>
  </si>
  <si>
    <t>Uruçuca/BA</t>
  </si>
  <si>
    <t>Utinga/BA</t>
  </si>
  <si>
    <t>Valença/BA</t>
  </si>
  <si>
    <t>Valente/BA</t>
  </si>
  <si>
    <t>Várzea da Roça/BA</t>
  </si>
  <si>
    <t>Várzea do Poço/BA</t>
  </si>
  <si>
    <t>Várzea Nova/BA</t>
  </si>
  <si>
    <t>Varzedo/BA</t>
  </si>
  <si>
    <t>Vera Cruz/BA</t>
  </si>
  <si>
    <t>Vereda/BA</t>
  </si>
  <si>
    <t>Vitória da Conquista/BA</t>
  </si>
  <si>
    <t>Wagner/BA</t>
  </si>
  <si>
    <t>Wanderley/BA</t>
  </si>
  <si>
    <t>Wenceslau Guimarães/BA</t>
  </si>
  <si>
    <t>Xique-xique/BA</t>
  </si>
  <si>
    <t>Abadia Dos Dourados/MG</t>
  </si>
  <si>
    <t>Abaeté/MG</t>
  </si>
  <si>
    <t>Abre Campo/MG</t>
  </si>
  <si>
    <t>Acaiaca/MG</t>
  </si>
  <si>
    <t>Açucena/MG</t>
  </si>
  <si>
    <t>Água Boa/MG</t>
  </si>
  <si>
    <t>Água Comprida/MG</t>
  </si>
  <si>
    <t>Aguanil/MG</t>
  </si>
  <si>
    <t>Águas Formosas/MG</t>
  </si>
  <si>
    <t>Águas Vermelhas/MG</t>
  </si>
  <si>
    <t>Aimorés/MG</t>
  </si>
  <si>
    <t>Aiuruoca/MG</t>
  </si>
  <si>
    <t>Alagoa/MG</t>
  </si>
  <si>
    <t>Albertina/MG</t>
  </si>
  <si>
    <t>Além Paraíba/MG</t>
  </si>
  <si>
    <t>Alfenas/MG</t>
  </si>
  <si>
    <t>Alfredo Vasconcelos/MG</t>
  </si>
  <si>
    <t>Almenara/MG</t>
  </si>
  <si>
    <t>Alpercata/MG</t>
  </si>
  <si>
    <t>Alpinópolis/MG</t>
  </si>
  <si>
    <t>Alterosa/MG</t>
  </si>
  <si>
    <t>Alto Caparaó/MG</t>
  </si>
  <si>
    <t>Alto Rio Doce/MG</t>
  </si>
  <si>
    <t>Alvarenga/MG</t>
  </si>
  <si>
    <t>Alvinópolis/MG</t>
  </si>
  <si>
    <t>Alvorada de Minas/MG</t>
  </si>
  <si>
    <t>Amparo do Serra/MG</t>
  </si>
  <si>
    <t>Andradas/MG</t>
  </si>
  <si>
    <t>Cachoeira de Pajeú/MG</t>
  </si>
  <si>
    <t>Andrelândia/MG</t>
  </si>
  <si>
    <t>Angelândia/MG</t>
  </si>
  <si>
    <t>Antônio Carlos/MG</t>
  </si>
  <si>
    <t>Antônio Dias/MG</t>
  </si>
  <si>
    <t>Antônio Prado de Minas/MG</t>
  </si>
  <si>
    <t>Araçaí/MG</t>
  </si>
  <si>
    <t>Aracitaba/MG</t>
  </si>
  <si>
    <t>Araçuaí/MG</t>
  </si>
  <si>
    <t>Araguari/MG</t>
  </si>
  <si>
    <t>Arantina/MG</t>
  </si>
  <si>
    <t>Araponga/MG</t>
  </si>
  <si>
    <t>Araporã/MG</t>
  </si>
  <si>
    <t>Arapuá/MG</t>
  </si>
  <si>
    <t>Araújos/MG</t>
  </si>
  <si>
    <t>Araxá/MG</t>
  </si>
  <si>
    <t>Arceburgo/MG</t>
  </si>
  <si>
    <t>Arcos/MG</t>
  </si>
  <si>
    <t>Areado/MG</t>
  </si>
  <si>
    <t>Argirita/MG</t>
  </si>
  <si>
    <t>Aricanduva/MG</t>
  </si>
  <si>
    <t>Arinos/MG</t>
  </si>
  <si>
    <t>Astolfo Dutra/MG</t>
  </si>
  <si>
    <t>Ataléia/MG</t>
  </si>
  <si>
    <t>Augusto de Lima/MG</t>
  </si>
  <si>
    <t>Baependi/MG</t>
  </si>
  <si>
    <t>Baldim/MG</t>
  </si>
  <si>
    <t>Bambuí/MG</t>
  </si>
  <si>
    <t>Bandeira/MG</t>
  </si>
  <si>
    <t>Bandeira do Sul/MG</t>
  </si>
  <si>
    <t>Barão de Cocais/MG</t>
  </si>
  <si>
    <t>Barão de Monte Alto/MG</t>
  </si>
  <si>
    <t>Barbacena/MG</t>
  </si>
  <si>
    <t>Barra Longa/MG</t>
  </si>
  <si>
    <t>Barroso/MG</t>
  </si>
  <si>
    <t>Bela Vista de Minas/MG</t>
  </si>
  <si>
    <t>Belmiro Braga/MG</t>
  </si>
  <si>
    <t>Belo Horizonte/MG</t>
  </si>
  <si>
    <t>Belo Oriente/MG</t>
  </si>
  <si>
    <t>Belo Vale/MG</t>
  </si>
  <si>
    <t>Berilo/MG</t>
  </si>
  <si>
    <t>Bertópolis/MG</t>
  </si>
  <si>
    <t>Berizal/MG</t>
  </si>
  <si>
    <t>Betim/MG</t>
  </si>
  <si>
    <t>Bias Fortes/MG</t>
  </si>
  <si>
    <t>Bicas/MG</t>
  </si>
  <si>
    <t>Biquinhas/MG</t>
  </si>
  <si>
    <t>Boa Esperança/MG</t>
  </si>
  <si>
    <t>Bocaina de Minas/MG</t>
  </si>
  <si>
    <t>Bocaiúva/MG</t>
  </si>
  <si>
    <t>Bom Despacho/MG</t>
  </si>
  <si>
    <t>Bom Jardim de Minas/MG</t>
  </si>
  <si>
    <t>Bom Jesus da Penha/MG</t>
  </si>
  <si>
    <t>Bom Jesus do Amparo/MG</t>
  </si>
  <si>
    <t>Bom Jesus do Galho/MG</t>
  </si>
  <si>
    <t>Bom Repouso/MG</t>
  </si>
  <si>
    <t>Bom Sucesso/MG</t>
  </si>
  <si>
    <t>Bonfim/MG</t>
  </si>
  <si>
    <t>Bonfinópolis de Minas/MG</t>
  </si>
  <si>
    <t>Bonito de Minas/MG</t>
  </si>
  <si>
    <t>Borda da Mata/MG</t>
  </si>
  <si>
    <t>Botelhos/MG</t>
  </si>
  <si>
    <t>Botumirim/MG</t>
  </si>
  <si>
    <t>Brasilândia de Minas/MG</t>
  </si>
  <si>
    <t>Brasília de Minas/MG</t>
  </si>
  <si>
    <t>Brás Pires/MG</t>
  </si>
  <si>
    <t>Braúnas/MG</t>
  </si>
  <si>
    <t>Brasópolis/MG</t>
  </si>
  <si>
    <t>Brumadinho/MG</t>
  </si>
  <si>
    <t>Bueno Brandão/MG</t>
  </si>
  <si>
    <t>Buenópolis/MG</t>
  </si>
  <si>
    <t>Bugre/MG</t>
  </si>
  <si>
    <t>Buritis/MG</t>
  </si>
  <si>
    <t>Buritizeiro/MG</t>
  </si>
  <si>
    <t>Cabeceira Grande/MG</t>
  </si>
  <si>
    <t>Cabo Verde/MG</t>
  </si>
  <si>
    <t>Cachoeira da Prata/MG</t>
  </si>
  <si>
    <t>Cachoeira de Minas/MG</t>
  </si>
  <si>
    <t>Cachoeira Dourada/MG</t>
  </si>
  <si>
    <t>Caetanópolis/MG</t>
  </si>
  <si>
    <t>Caeté/MG</t>
  </si>
  <si>
    <t>Caiana/MG</t>
  </si>
  <si>
    <t>Cajuri/MG</t>
  </si>
  <si>
    <t>Caldas/MG</t>
  </si>
  <si>
    <t>Camacho/MG</t>
  </si>
  <si>
    <t>Camanducaia/MG</t>
  </si>
  <si>
    <t>Cambuí/MG</t>
  </si>
  <si>
    <t>Cambuquira/MG</t>
  </si>
  <si>
    <t>Campanário/MG</t>
  </si>
  <si>
    <t>Campanha/MG</t>
  </si>
  <si>
    <t>Campestre/MG</t>
  </si>
  <si>
    <t>Campina Verde/MG</t>
  </si>
  <si>
    <t>Campo Azul/MG</t>
  </si>
  <si>
    <t>Campo Belo/MG</t>
  </si>
  <si>
    <t>Campo do Meio/MG</t>
  </si>
  <si>
    <t>Campo Florido/MG</t>
  </si>
  <si>
    <t>Campos Altos/MG</t>
  </si>
  <si>
    <t>Campos Gerais/MG</t>
  </si>
  <si>
    <t>Canaã/MG</t>
  </si>
  <si>
    <t>Canápolis/MG</t>
  </si>
  <si>
    <t>Cana Verde/MG</t>
  </si>
  <si>
    <t>Candeias/MG</t>
  </si>
  <si>
    <t>Cantagalo/MG</t>
  </si>
  <si>
    <t>Caparaó/MG</t>
  </si>
  <si>
    <t>Capela Nova/MG</t>
  </si>
  <si>
    <t>Capelinha/MG</t>
  </si>
  <si>
    <t>Capetinga/MG</t>
  </si>
  <si>
    <t>Capim Branco/MG</t>
  </si>
  <si>
    <t>Capinópolis/MG</t>
  </si>
  <si>
    <t>Capitão Andrade/MG</t>
  </si>
  <si>
    <t>Capitão Enéas/MG</t>
  </si>
  <si>
    <t>Capitólio/MG</t>
  </si>
  <si>
    <t>Caputira/MG</t>
  </si>
  <si>
    <t>Caraí/MG</t>
  </si>
  <si>
    <t>Caranaíba/MG</t>
  </si>
  <si>
    <t>Carandaí/MG</t>
  </si>
  <si>
    <t>Carangola/MG</t>
  </si>
  <si>
    <t>Caratinga/MG</t>
  </si>
  <si>
    <t>Carbonita/MG</t>
  </si>
  <si>
    <t>Careaçu/MG</t>
  </si>
  <si>
    <t>Carlos Chagas/MG</t>
  </si>
  <si>
    <t>Carmésia/MG</t>
  </si>
  <si>
    <t>Carmo da Cachoeira/MG</t>
  </si>
  <si>
    <t>Carmo da Mata/MG</t>
  </si>
  <si>
    <t>Carmo de Minas/MG</t>
  </si>
  <si>
    <t>Carmo do Cajuru/MG</t>
  </si>
  <si>
    <t>Carmo do Paranaíba/MG</t>
  </si>
  <si>
    <t>Carmo do Rio Claro/MG</t>
  </si>
  <si>
    <t>Carmópolis de Minas/MG</t>
  </si>
  <si>
    <t>Carneirinho/MG</t>
  </si>
  <si>
    <t>Carrancas/MG</t>
  </si>
  <si>
    <t>Carvalhópolis/MG</t>
  </si>
  <si>
    <t>Carvalhos/MG</t>
  </si>
  <si>
    <t>Casa Grande/MG</t>
  </si>
  <si>
    <t>Cascalho Rico/MG</t>
  </si>
  <si>
    <t>Cássia/MG</t>
  </si>
  <si>
    <t>Conceição da Barra de Minas/MG</t>
  </si>
  <si>
    <t>Cataguases/MG</t>
  </si>
  <si>
    <t>Catas Altas/MG</t>
  </si>
  <si>
    <t>Catas Altas da Noruega/MG</t>
  </si>
  <si>
    <t>Catuji/MG</t>
  </si>
  <si>
    <t>Catuti/MG</t>
  </si>
  <si>
    <t>Caxambu/MG</t>
  </si>
  <si>
    <t>Cedro do Abaeté/MG</t>
  </si>
  <si>
    <t>Central de Minas/MG</t>
  </si>
  <si>
    <t>Centralina/MG</t>
  </si>
  <si>
    <t>Chácara/MG</t>
  </si>
  <si>
    <t>Chalé/MG</t>
  </si>
  <si>
    <t>Chapada do Norte/MG</t>
  </si>
  <si>
    <t>Chapada Gaúcha/MG</t>
  </si>
  <si>
    <t>Chiador/MG</t>
  </si>
  <si>
    <t>Cipotânea/MG</t>
  </si>
  <si>
    <t>Claraval/MG</t>
  </si>
  <si>
    <t>Claro Dos Poções/MG</t>
  </si>
  <si>
    <t>Cláudio/MG</t>
  </si>
  <si>
    <t>Coimbra/MG</t>
  </si>
  <si>
    <t>Coluna/MG</t>
  </si>
  <si>
    <t>Comendador Gomes/MG</t>
  </si>
  <si>
    <t>Comercinho/MG</t>
  </si>
  <si>
    <t>Conceição da Aparecida/MG</t>
  </si>
  <si>
    <t>Conceição Das Pedras/MG</t>
  </si>
  <si>
    <t>Conceição Das Alagoas/MG</t>
  </si>
  <si>
    <t>Conceição de Ipanema/MG</t>
  </si>
  <si>
    <t>Conceição do Mato Dentro/MG</t>
  </si>
  <si>
    <t>Conceição do Pará/MG</t>
  </si>
  <si>
    <t>Conceição do Rio Verde/MG</t>
  </si>
  <si>
    <t>Conceição Dos Ouros/MG</t>
  </si>
  <si>
    <t>Cônego Marinho/MG</t>
  </si>
  <si>
    <t>Confins/MG</t>
  </si>
  <si>
    <t>Congonhal/MG</t>
  </si>
  <si>
    <t>Congonhas/MG</t>
  </si>
  <si>
    <t>Congonhas do Norte/MG</t>
  </si>
  <si>
    <t>Conquista/MG</t>
  </si>
  <si>
    <t>Conselheiro Lafaiete/MG</t>
  </si>
  <si>
    <t>Conselheiro Pena/MG</t>
  </si>
  <si>
    <t>Consolação/MG</t>
  </si>
  <si>
    <t>Contagem/MG</t>
  </si>
  <si>
    <t>Coqueiral/MG</t>
  </si>
  <si>
    <t>Coração de Jesus/MG</t>
  </si>
  <si>
    <t>Cordisburgo/MG</t>
  </si>
  <si>
    <t>Cordislândia/MG</t>
  </si>
  <si>
    <t>Corinto/MG</t>
  </si>
  <si>
    <t>Coroaci/MG</t>
  </si>
  <si>
    <t>Coromandel/MG</t>
  </si>
  <si>
    <t>Coronel Fabriciano/MG</t>
  </si>
  <si>
    <t>Coronel Murta/MG</t>
  </si>
  <si>
    <t>Coronel Pacheco/MG</t>
  </si>
  <si>
    <t>Coronel Xavier Chaves/MG</t>
  </si>
  <si>
    <t>Córrego Danta/MG</t>
  </si>
  <si>
    <t>Córrego do Bom Jesus/MG</t>
  </si>
  <si>
    <t>Córrego Fundo/MG</t>
  </si>
  <si>
    <t>Córrego Novo/MG</t>
  </si>
  <si>
    <t>Couto de Magalhães de Minas/MG</t>
  </si>
  <si>
    <t>Crisólita/MG</t>
  </si>
  <si>
    <t>Cristais/MG</t>
  </si>
  <si>
    <t>Cristália/MG</t>
  </si>
  <si>
    <t>Cristiano Otoni/MG</t>
  </si>
  <si>
    <t>Cristina/MG</t>
  </si>
  <si>
    <t>Crucilândia/MG</t>
  </si>
  <si>
    <t>Cruzeiro da Fortaleza/MG</t>
  </si>
  <si>
    <t>Cruzília/MG</t>
  </si>
  <si>
    <t>Cuparaque/MG</t>
  </si>
  <si>
    <t>Curral de Dentro/MG</t>
  </si>
  <si>
    <t>Curvelo/MG</t>
  </si>
  <si>
    <t>Datas/MG</t>
  </si>
  <si>
    <t>Delfim Moreira/MG</t>
  </si>
  <si>
    <t>Delfinópolis/MG</t>
  </si>
  <si>
    <t>Delta/MG</t>
  </si>
  <si>
    <t>Descoberto/MG</t>
  </si>
  <si>
    <t>Desterro de Entre Rios/MG</t>
  </si>
  <si>
    <t>Desterro do Melo/MG</t>
  </si>
  <si>
    <t>Diamantina/MG</t>
  </si>
  <si>
    <t>Diogo de Vasconcelos/MG</t>
  </si>
  <si>
    <t>Dionísio/MG</t>
  </si>
  <si>
    <t>Divinésia/MG</t>
  </si>
  <si>
    <t>Divino/MG</t>
  </si>
  <si>
    <t>Divino Das Laranjeiras/MG</t>
  </si>
  <si>
    <t>Divinolândia de Minas/MG</t>
  </si>
  <si>
    <t>Divinópolis/MG</t>
  </si>
  <si>
    <t>Divisa Alegre/MG</t>
  </si>
  <si>
    <t>Divisa Nova/MG</t>
  </si>
  <si>
    <t>Divisópolis/MG</t>
  </si>
  <si>
    <t>Dom Bosco/MG</t>
  </si>
  <si>
    <t>Dom Cavati/MG</t>
  </si>
  <si>
    <t>Dom Joaquim/MG</t>
  </si>
  <si>
    <t>Dom Silvério/MG</t>
  </si>
  <si>
    <t>Dom Viçoso/MG</t>
  </si>
  <si>
    <t>Dona Eusébia/MG</t>
  </si>
  <si>
    <t>Dores de Campos/MG</t>
  </si>
  <si>
    <t>Dores de Guanhães/MG</t>
  </si>
  <si>
    <t>Dores do Indaiá/MG</t>
  </si>
  <si>
    <t>Dores do Turvo/MG</t>
  </si>
  <si>
    <t>Doresópolis/MG</t>
  </si>
  <si>
    <t>Douradoquara/MG</t>
  </si>
  <si>
    <t>Durandé/MG</t>
  </si>
  <si>
    <t>Elói Mendes/MG</t>
  </si>
  <si>
    <t>Engenheiro Caldas/MG</t>
  </si>
  <si>
    <t>Engenheiro Navarro/MG</t>
  </si>
  <si>
    <t>Entre Folhas/MG</t>
  </si>
  <si>
    <t>Entre Rios de Minas/MG</t>
  </si>
  <si>
    <t>Ervália/MG</t>
  </si>
  <si>
    <t>Esmeraldas/MG</t>
  </si>
  <si>
    <t>Espera Feliz/MG</t>
  </si>
  <si>
    <t>Espinosa/MG</t>
  </si>
  <si>
    <t>Espírito Santo do Dourado/MG</t>
  </si>
  <si>
    <t>Estiva/MG</t>
  </si>
  <si>
    <t>Estrela Dalva/MG</t>
  </si>
  <si>
    <t>Estrela do Indaiá/MG</t>
  </si>
  <si>
    <t>Estrela do Sul/MG</t>
  </si>
  <si>
    <t>Eugenópolis/MG</t>
  </si>
  <si>
    <t>Ewbank da Câmara/MG</t>
  </si>
  <si>
    <t>Extrema/MG</t>
  </si>
  <si>
    <t>Fama/MG</t>
  </si>
  <si>
    <t>Faria Lemos/MG</t>
  </si>
  <si>
    <t>Felício Dos Santos/MG</t>
  </si>
  <si>
    <t>São Gonçalo do Rio Preto/MG</t>
  </si>
  <si>
    <t>Felisburgo/MG</t>
  </si>
  <si>
    <t>Felixlândia/MG</t>
  </si>
  <si>
    <t>Fernandes Tourinho/MG</t>
  </si>
  <si>
    <t>Ferros/MG</t>
  </si>
  <si>
    <t>Fervedouro/MG</t>
  </si>
  <si>
    <t>Florestal/MG</t>
  </si>
  <si>
    <t>Formiga/MG</t>
  </si>
  <si>
    <t>Formoso/MG</t>
  </si>
  <si>
    <t>Fortaleza de Minas/MG</t>
  </si>
  <si>
    <t>Fortuna de Minas/MG</t>
  </si>
  <si>
    <t>Francisco Badaró/MG</t>
  </si>
  <si>
    <t>Francisco Dumont/MG</t>
  </si>
  <si>
    <t>Francisco sá/MG</t>
  </si>
  <si>
    <t>Franciscópolis/MG</t>
  </si>
  <si>
    <t>Frei Gaspar/MG</t>
  </si>
  <si>
    <t>Frei Inocêncio/MG</t>
  </si>
  <si>
    <t>Frei Lagonegro/MG</t>
  </si>
  <si>
    <t>Fronteira/MG</t>
  </si>
  <si>
    <t>Fronteira Dos Vales/MG</t>
  </si>
  <si>
    <t>Fruta de Leite/MG</t>
  </si>
  <si>
    <t>Frutal/MG</t>
  </si>
  <si>
    <t>Funilândia/MG</t>
  </si>
  <si>
    <t>Galiléia/MG</t>
  </si>
  <si>
    <t>Gameleiras/MG</t>
  </si>
  <si>
    <t>Glaucilândia/MG</t>
  </si>
  <si>
    <t>Goiabeira/MG</t>
  </si>
  <si>
    <t>Goianá/MG</t>
  </si>
  <si>
    <t>Gonçalves/MG</t>
  </si>
  <si>
    <t>Gonzaga/MG</t>
  </si>
  <si>
    <t>Gouveia/MG</t>
  </si>
  <si>
    <t>Governador Valadares/MG</t>
  </si>
  <si>
    <t>Grão Mogol/MG</t>
  </si>
  <si>
    <t>Grupiara/MG</t>
  </si>
  <si>
    <t>Guanhães/MG</t>
  </si>
  <si>
    <t>Guapé/MG</t>
  </si>
  <si>
    <t>Guaraciaba/MG</t>
  </si>
  <si>
    <t>Guaraciama/MG</t>
  </si>
  <si>
    <t>Guaranésia/MG</t>
  </si>
  <si>
    <t>Guarani/MG</t>
  </si>
  <si>
    <t>Guarará/MG</t>
  </si>
  <si>
    <t>Guarda-mor/MG</t>
  </si>
  <si>
    <t>Guaxupé/MG</t>
  </si>
  <si>
    <t>Guidoval/MG</t>
  </si>
  <si>
    <t>Guimarânia/MG</t>
  </si>
  <si>
    <t>Guiricema/MG</t>
  </si>
  <si>
    <t>Gurinhatã/MG</t>
  </si>
  <si>
    <t>Heliodora/MG</t>
  </si>
  <si>
    <t>Iapu/MG</t>
  </si>
  <si>
    <t>Ibertioga/MG</t>
  </si>
  <si>
    <t>Ibiá/MG</t>
  </si>
  <si>
    <t>Ibiaí/MG</t>
  </si>
  <si>
    <t>Ibiracatu/MG</t>
  </si>
  <si>
    <t>Ibiraci/MG</t>
  </si>
  <si>
    <t>Ibirité/MG</t>
  </si>
  <si>
    <t>Ibitiúra de Minas/MG</t>
  </si>
  <si>
    <t>Ibituruna/MG</t>
  </si>
  <si>
    <t>Icaraí de Minas/MG</t>
  </si>
  <si>
    <t>Igarapé/MG</t>
  </si>
  <si>
    <t>Igaratinga/MG</t>
  </si>
  <si>
    <t>Iguatama/MG</t>
  </si>
  <si>
    <t>Ijaci/MG</t>
  </si>
  <si>
    <t>Ilicínea/MG</t>
  </si>
  <si>
    <t>Imbé de Minas/MG</t>
  </si>
  <si>
    <t>Inconfidentes/MG</t>
  </si>
  <si>
    <t>Indaiabira/MG</t>
  </si>
  <si>
    <t>Indianópolis/MG</t>
  </si>
  <si>
    <t>Ingaí/MG</t>
  </si>
  <si>
    <t>Inhapim/MG</t>
  </si>
  <si>
    <t>Inhaúma/MG</t>
  </si>
  <si>
    <t>Inimutaba/MG</t>
  </si>
  <si>
    <t>Ipaba/MG</t>
  </si>
  <si>
    <t>Ipanema/MG</t>
  </si>
  <si>
    <t>Ipatinga/MG</t>
  </si>
  <si>
    <t>Ipiaçu/MG</t>
  </si>
  <si>
    <t>Ipuiúna/MG</t>
  </si>
  <si>
    <t>Iraí de Minas/MG</t>
  </si>
  <si>
    <t>Itabira/MG</t>
  </si>
  <si>
    <t>Itabirinha/MG</t>
  </si>
  <si>
    <t>Itabirito/MG</t>
  </si>
  <si>
    <t>Itacambira/MG</t>
  </si>
  <si>
    <t>Itacarambi/MG</t>
  </si>
  <si>
    <t>Itaguara/MG</t>
  </si>
  <si>
    <t>Itaipé/MG</t>
  </si>
  <si>
    <t>Itajubá/MG</t>
  </si>
  <si>
    <t>Itamarandiba/MG</t>
  </si>
  <si>
    <t>Itamarati de Minas/MG</t>
  </si>
  <si>
    <t>Itambacuri/MG</t>
  </si>
  <si>
    <t>Itambé do Mato Dentro/MG</t>
  </si>
  <si>
    <t>Itamogi/MG</t>
  </si>
  <si>
    <t>Itamonte/MG</t>
  </si>
  <si>
    <t>Itanhandu/MG</t>
  </si>
  <si>
    <t>Itanhomi/MG</t>
  </si>
  <si>
    <t>Itaobim/MG</t>
  </si>
  <si>
    <t>Itapagipe/MG</t>
  </si>
  <si>
    <t>Itapecerica/MG</t>
  </si>
  <si>
    <t>Itapeva/MG</t>
  </si>
  <si>
    <t>Itatiaiuçu/MG</t>
  </si>
  <si>
    <t>Itaú de Minas/MG</t>
  </si>
  <si>
    <t>Itaúna/MG</t>
  </si>
  <si>
    <t>Itaverava/MG</t>
  </si>
  <si>
    <t>Itinga/MG</t>
  </si>
  <si>
    <t>Itueta/MG</t>
  </si>
  <si>
    <t>Ituiutaba/MG</t>
  </si>
  <si>
    <t>Itumirim/MG</t>
  </si>
  <si>
    <t>Iturama/MG</t>
  </si>
  <si>
    <t>Itutinga/MG</t>
  </si>
  <si>
    <t>Jaboticatubas/MG</t>
  </si>
  <si>
    <t>Jacinto/MG</t>
  </si>
  <si>
    <t>Jacuí/MG</t>
  </si>
  <si>
    <t>Jacutinga/MG</t>
  </si>
  <si>
    <t>Jaguaraçu/MG</t>
  </si>
  <si>
    <t>Jaíba/MG</t>
  </si>
  <si>
    <t>Jampruca/MG</t>
  </si>
  <si>
    <t>Janaúba/MG</t>
  </si>
  <si>
    <t>Januária/MG</t>
  </si>
  <si>
    <t>Japaraíba/MG</t>
  </si>
  <si>
    <t>Japonvar/MG</t>
  </si>
  <si>
    <t>Jeceaba/MG</t>
  </si>
  <si>
    <t>Jenipapo de Minas/MG</t>
  </si>
  <si>
    <t>Jequeri/MG</t>
  </si>
  <si>
    <t>Jequitaí/MG</t>
  </si>
  <si>
    <t>Jequitibá/MG</t>
  </si>
  <si>
    <t>Jequitinhonha/MG</t>
  </si>
  <si>
    <t>Jesuânia/MG</t>
  </si>
  <si>
    <t>Joaíma/MG</t>
  </si>
  <si>
    <t>Joanésia/MG</t>
  </si>
  <si>
    <t>João Monlevade/MG</t>
  </si>
  <si>
    <t>João Pinheiro/MG</t>
  </si>
  <si>
    <t>Joaquim Felício/MG</t>
  </si>
  <si>
    <t>Jordânia/MG</t>
  </si>
  <si>
    <t>José Gonçalves de Minas/MG</t>
  </si>
  <si>
    <t>José Raydan/MG</t>
  </si>
  <si>
    <t>Josenópolis/MG</t>
  </si>
  <si>
    <t>Nova União/MG</t>
  </si>
  <si>
    <t>Juatuba/MG</t>
  </si>
  <si>
    <t>Juiz de Fora/MG</t>
  </si>
  <si>
    <t>Juramento/MG</t>
  </si>
  <si>
    <t>Juruaia/MG</t>
  </si>
  <si>
    <t>Juvenília/MG</t>
  </si>
  <si>
    <t>Ladainha/MG</t>
  </si>
  <si>
    <t>Lagamar/MG</t>
  </si>
  <si>
    <t>Lagoa da Prata/MG</t>
  </si>
  <si>
    <t>Lagoa Dos Patos/MG</t>
  </si>
  <si>
    <t>Lagoa Dourada/MG</t>
  </si>
  <si>
    <t>Lagoa Formosa/MG</t>
  </si>
  <si>
    <t>Lagoa Grande/MG</t>
  </si>
  <si>
    <t>Lagoa Santa/MG</t>
  </si>
  <si>
    <t>Lajinha/MG</t>
  </si>
  <si>
    <t>Lambari/MG</t>
  </si>
  <si>
    <t>Lamim/MG</t>
  </si>
  <si>
    <t>Laranjal/MG</t>
  </si>
  <si>
    <t>Lassance/MG</t>
  </si>
  <si>
    <t>Lavras/MG</t>
  </si>
  <si>
    <t>Leandro Ferreira/MG</t>
  </si>
  <si>
    <t>Leme do Prado/MG</t>
  </si>
  <si>
    <t>Leopoldina/MG</t>
  </si>
  <si>
    <t>Liberdade/MG</t>
  </si>
  <si>
    <t>Lima Duarte/MG</t>
  </si>
  <si>
    <t>Limeira do Oeste/MG</t>
  </si>
  <si>
    <t>Lontra/MG</t>
  </si>
  <si>
    <t>Luisburgo/MG</t>
  </si>
  <si>
    <t>Luislândia/MG</t>
  </si>
  <si>
    <t>Luminárias/MG</t>
  </si>
  <si>
    <t>Luz/MG</t>
  </si>
  <si>
    <t>Machacalis/MG</t>
  </si>
  <si>
    <t>Machado/MG</t>
  </si>
  <si>
    <t>Madre de Deus de Minas/MG</t>
  </si>
  <si>
    <t>Malacacheta/MG</t>
  </si>
  <si>
    <t>Mamonas/MG</t>
  </si>
  <si>
    <t>Manga/MG</t>
  </si>
  <si>
    <t>Manhuaçu/MG</t>
  </si>
  <si>
    <t>Manhumirim/MG</t>
  </si>
  <si>
    <t>Mantena/MG</t>
  </si>
  <si>
    <t>Maravilhas/MG</t>
  </si>
  <si>
    <t>Mar de Espanha/MG</t>
  </si>
  <si>
    <t>Maria da fé/MG</t>
  </si>
  <si>
    <t>Mariana/MG</t>
  </si>
  <si>
    <t>Marilac/MG</t>
  </si>
  <si>
    <t>Mário Campos/MG</t>
  </si>
  <si>
    <t>Maripá de Minas/MG</t>
  </si>
  <si>
    <t>Marliéria/MG</t>
  </si>
  <si>
    <t>Marmelópolis/MG</t>
  </si>
  <si>
    <t>Martinho Campos/MG</t>
  </si>
  <si>
    <t>Martins Soares/MG</t>
  </si>
  <si>
    <t>Mata Verde/MG</t>
  </si>
  <si>
    <t>Materlândia/MG</t>
  </si>
  <si>
    <t>Mateus Leme/MG</t>
  </si>
  <si>
    <t>Matias Barbosa/MG</t>
  </si>
  <si>
    <t>Matias Cardoso/MG</t>
  </si>
  <si>
    <t>Matipó/MG</t>
  </si>
  <si>
    <t>Mato Verde/MG</t>
  </si>
  <si>
    <t>Matozinhos/MG</t>
  </si>
  <si>
    <t>Matutina/MG</t>
  </si>
  <si>
    <t>Medeiros/MG</t>
  </si>
  <si>
    <t>Medina/MG</t>
  </si>
  <si>
    <t>Mendes Pimentel/MG</t>
  </si>
  <si>
    <t>Mercês/MG</t>
  </si>
  <si>
    <t>Mesquita/MG</t>
  </si>
  <si>
    <t>Minas Novas/MG</t>
  </si>
  <si>
    <t>Minduri/MG</t>
  </si>
  <si>
    <t>Mirabela/MG</t>
  </si>
  <si>
    <t>Miradouro/MG</t>
  </si>
  <si>
    <t>Miraí/MG</t>
  </si>
  <si>
    <t>Miravânia/MG</t>
  </si>
  <si>
    <t>Moeda/MG</t>
  </si>
  <si>
    <t>Moema/MG</t>
  </si>
  <si>
    <t>Monjolos/MG</t>
  </si>
  <si>
    <t>Monsenhor Paulo/MG</t>
  </si>
  <si>
    <t>Montalvânia/MG</t>
  </si>
  <si>
    <t>Monte Alegre de Minas/MG</t>
  </si>
  <si>
    <t>Monte Azul/MG</t>
  </si>
  <si>
    <t>Monte Belo/MG</t>
  </si>
  <si>
    <t>Monte Carmelo/MG</t>
  </si>
  <si>
    <t>Monte Formoso/MG</t>
  </si>
  <si>
    <t>Monte Santo de Minas/MG</t>
  </si>
  <si>
    <t>Montes Claros/MG</t>
  </si>
  <si>
    <t>Monte Sião/MG</t>
  </si>
  <si>
    <t>Montezuma/MG</t>
  </si>
  <si>
    <t>Morada Nova de Minas/MG</t>
  </si>
  <si>
    <t>Morro da Garça/MG</t>
  </si>
  <si>
    <t>Morro do Pilar/MG</t>
  </si>
  <si>
    <t>Munhoz/MG</t>
  </si>
  <si>
    <t>Muriaé/MG</t>
  </si>
  <si>
    <t>Mutum/MG</t>
  </si>
  <si>
    <t>Muzambinho/MG</t>
  </si>
  <si>
    <t>Nacip Raydan/MG</t>
  </si>
  <si>
    <t>Nanuque/MG</t>
  </si>
  <si>
    <t>Naque/MG</t>
  </si>
  <si>
    <t>Natalândia/MG</t>
  </si>
  <si>
    <t>Natércia/MG</t>
  </si>
  <si>
    <t>Nazareno/MG</t>
  </si>
  <si>
    <t>Nepomuceno/MG</t>
  </si>
  <si>
    <t>Ninheira/MG</t>
  </si>
  <si>
    <t>Nova Belém/MG</t>
  </si>
  <si>
    <t>Nova Era/MG</t>
  </si>
  <si>
    <t>Nova Lima/MG</t>
  </si>
  <si>
    <t>Nova Módica/MG</t>
  </si>
  <si>
    <t>Nova Ponte/MG</t>
  </si>
  <si>
    <t>Nova Porteirinha/MG</t>
  </si>
  <si>
    <t>Nova Resende/MG</t>
  </si>
  <si>
    <t>Nova Serrana/MG</t>
  </si>
  <si>
    <t>Novo Cruzeiro/MG</t>
  </si>
  <si>
    <t>Novo Oriente de Minas/MG</t>
  </si>
  <si>
    <t>Novorizonte/MG</t>
  </si>
  <si>
    <t>Olaria/MG</t>
  </si>
  <si>
    <t>Olhos-d´água/MG</t>
  </si>
  <si>
    <t>Olímpio Noronha/MG</t>
  </si>
  <si>
    <t>Oliveira/MG</t>
  </si>
  <si>
    <t>Oliveira Fortes/MG</t>
  </si>
  <si>
    <t>Onça de Pitangui/MG</t>
  </si>
  <si>
    <t>Oratórios/MG</t>
  </si>
  <si>
    <t>Orizânia/MG</t>
  </si>
  <si>
    <t>Ouro Branco/MG</t>
  </si>
  <si>
    <t>Ouro Fino/MG</t>
  </si>
  <si>
    <t>Ouro Preto/MG</t>
  </si>
  <si>
    <t>Ouro Verde de Minas/MG</t>
  </si>
  <si>
    <t>Padre Carvalho/MG</t>
  </si>
  <si>
    <t>Padre Paraíso/MG</t>
  </si>
  <si>
    <t>Paineiras/MG</t>
  </si>
  <si>
    <t>Pains/MG</t>
  </si>
  <si>
    <t>Pai Pedro/MG</t>
  </si>
  <si>
    <t>Paiva/MG</t>
  </si>
  <si>
    <t>Palma/MG</t>
  </si>
  <si>
    <t>Palmópolis/MG</t>
  </si>
  <si>
    <t>Papagaios/MG</t>
  </si>
  <si>
    <t>Paracatu/MG</t>
  </si>
  <si>
    <t>Pará de Minas/MG</t>
  </si>
  <si>
    <t>Paraguaçu/MG</t>
  </si>
  <si>
    <t>Paraisópolis/MG</t>
  </si>
  <si>
    <t>Paraopeba/MG</t>
  </si>
  <si>
    <t>Passabém/MG</t>
  </si>
  <si>
    <t>Passa Quatro/MG</t>
  </si>
  <si>
    <t>Passa Tempo/MG</t>
  </si>
  <si>
    <t>Passa-vinte/MG</t>
  </si>
  <si>
    <t>Passos/MG</t>
  </si>
  <si>
    <t>Patis/MG</t>
  </si>
  <si>
    <t>Patos de Minas/MG</t>
  </si>
  <si>
    <t>Patrocínio/MG</t>
  </si>
  <si>
    <t>Patrocínio do Muriaé/MG</t>
  </si>
  <si>
    <t>Paula Cândido/MG</t>
  </si>
  <si>
    <t>Paulistas/MG</t>
  </si>
  <si>
    <t>Pavão/MG</t>
  </si>
  <si>
    <t>Peçanha/MG</t>
  </si>
  <si>
    <t>Pedra Azul/MG</t>
  </si>
  <si>
    <t>Pedra Bonita/MG</t>
  </si>
  <si>
    <t>Pedra do Anta/MG</t>
  </si>
  <si>
    <t>Pedra do Indaiá/MG</t>
  </si>
  <si>
    <t>Pedra Dourada/MG</t>
  </si>
  <si>
    <t>Pedralva/MG</t>
  </si>
  <si>
    <t>Pedras de Maria da Cruz/MG</t>
  </si>
  <si>
    <t>Pedrinópolis/MG</t>
  </si>
  <si>
    <t>Pedro Leopoldo/MG</t>
  </si>
  <si>
    <t>Pedro Teixeira/MG</t>
  </si>
  <si>
    <t>Pequeri/MG</t>
  </si>
  <si>
    <t>Pequi/MG</t>
  </si>
  <si>
    <t>Perdigão/MG</t>
  </si>
  <si>
    <t>Perdizes/MG</t>
  </si>
  <si>
    <t>Perdões/MG</t>
  </si>
  <si>
    <t>Periquito/MG</t>
  </si>
  <si>
    <t>Pescador/MG</t>
  </si>
  <si>
    <t>Piau/MG</t>
  </si>
  <si>
    <t>Piedade de Caratinga/MG</t>
  </si>
  <si>
    <t>Piedade de Ponte Nova/MG</t>
  </si>
  <si>
    <t>Piedade do Rio Grande/MG</t>
  </si>
  <si>
    <t>Piedade Dos Gerais/MG</t>
  </si>
  <si>
    <t>Pimenta/MG</t>
  </si>
  <si>
    <t>Pingo-d´água/MG</t>
  </si>
  <si>
    <t>Pintópolis/MG</t>
  </si>
  <si>
    <t>Piracema/MG</t>
  </si>
  <si>
    <t>Pirajuba/MG</t>
  </si>
  <si>
    <t>Piranga/MG</t>
  </si>
  <si>
    <t>Piranguçu/MG</t>
  </si>
  <si>
    <t>Piranguinho/MG</t>
  </si>
  <si>
    <t>Pirapetinga/MG</t>
  </si>
  <si>
    <t>Pirapora/MG</t>
  </si>
  <si>
    <t>Piraúba/MG</t>
  </si>
  <si>
    <t>Pitangui/MG</t>
  </si>
  <si>
    <t>Piumhi/MG</t>
  </si>
  <si>
    <t>Planura/MG</t>
  </si>
  <si>
    <t>Poço Fundo/MG</t>
  </si>
  <si>
    <t>Poços de Caldas/MG</t>
  </si>
  <si>
    <t>Pocrane/MG</t>
  </si>
  <si>
    <t>Pompéu/MG</t>
  </si>
  <si>
    <t>Ponte Nova/MG</t>
  </si>
  <si>
    <t>Ponto Chique/MG</t>
  </si>
  <si>
    <t>Ponto Dos Volantes/MG</t>
  </si>
  <si>
    <t>Porteirinha/MG</t>
  </si>
  <si>
    <t>Porto Firme/MG</t>
  </si>
  <si>
    <t>Poté/MG</t>
  </si>
  <si>
    <t>Pouso Alegre/MG</t>
  </si>
  <si>
    <t>Pouso Alto/MG</t>
  </si>
  <si>
    <t>Prados/MG</t>
  </si>
  <si>
    <t>Prata/MG</t>
  </si>
  <si>
    <t>Pratápolis/MG</t>
  </si>
  <si>
    <t>Pratinha/MG</t>
  </si>
  <si>
    <t>Presidente Bernardes/MG</t>
  </si>
  <si>
    <t>Presidente Juscelino/MG</t>
  </si>
  <si>
    <t>Presidente Kubitschek/MG</t>
  </si>
  <si>
    <t>Presidente Olegário/MG</t>
  </si>
  <si>
    <t>Alto Jequitibá/MG</t>
  </si>
  <si>
    <t>Prudente de Morais/MG</t>
  </si>
  <si>
    <t>Quartel Geral/MG</t>
  </si>
  <si>
    <t>Queluzito/MG</t>
  </si>
  <si>
    <t>Raposos/MG</t>
  </si>
  <si>
    <t>Raul Soares/MG</t>
  </si>
  <si>
    <t>Recreio/MG</t>
  </si>
  <si>
    <t>Reduto/MG</t>
  </si>
  <si>
    <t>Resende Costa/MG</t>
  </si>
  <si>
    <t>Resplendor/MG</t>
  </si>
  <si>
    <t>Ressaquinha/MG</t>
  </si>
  <si>
    <t>Riachinho/MG</t>
  </si>
  <si>
    <t>Riacho Dos Machados/MG</t>
  </si>
  <si>
    <t>Ribeirão Das Neves/MG</t>
  </si>
  <si>
    <t>Ribeirão Vermelho/MG</t>
  </si>
  <si>
    <t>Rio Acima/MG</t>
  </si>
  <si>
    <t>Rio Casca/MG</t>
  </si>
  <si>
    <t>Rio Doce/MG</t>
  </si>
  <si>
    <t>Rio do Prado/MG</t>
  </si>
  <si>
    <t>Rio Espera/MG</t>
  </si>
  <si>
    <t>Rio Manso/MG</t>
  </si>
  <si>
    <t>Rio Novo/MG</t>
  </si>
  <si>
    <t>Rio Paranaíba/MG</t>
  </si>
  <si>
    <t>Rio Pardo de Minas/MG</t>
  </si>
  <si>
    <t>Rio Piracicaba/MG</t>
  </si>
  <si>
    <t>Rio Pomba/MG</t>
  </si>
  <si>
    <t>Rio Preto/MG</t>
  </si>
  <si>
    <t>Rio Vermelho/MG</t>
  </si>
  <si>
    <t>Ritápolis/MG</t>
  </si>
  <si>
    <t>Rochedo de Minas/MG</t>
  </si>
  <si>
    <t>Rodeiro/MG</t>
  </si>
  <si>
    <t>Romaria/MG</t>
  </si>
  <si>
    <t>Rosário da Limeira/MG</t>
  </si>
  <si>
    <t>Rubelita/MG</t>
  </si>
  <si>
    <t>Rubim/MG</t>
  </si>
  <si>
    <t>Sabará/MG</t>
  </si>
  <si>
    <t>Sabinópolis/MG</t>
  </si>
  <si>
    <t>Sacramento/MG</t>
  </si>
  <si>
    <t>Salinas/MG</t>
  </si>
  <si>
    <t>Salto da Divisa/MG</t>
  </si>
  <si>
    <t>Santa Bárbara/MG</t>
  </si>
  <si>
    <t>Santa Bárbara do Leste/MG</t>
  </si>
  <si>
    <t>Santa Bárbara do Monte Verde/MG</t>
  </si>
  <si>
    <t>Santa Bárbara do Tugúrio/MG</t>
  </si>
  <si>
    <t>Santa Cruz de Minas/MG</t>
  </si>
  <si>
    <t>Santa Cruz de Salinas/MG</t>
  </si>
  <si>
    <t>Santa Cruz do Escalvado/MG</t>
  </si>
  <si>
    <t>Santa Efigênia de Minas/MG</t>
  </si>
  <si>
    <t>Santa fé de Minas/MG</t>
  </si>
  <si>
    <t>Santa Helena de Minas/MG</t>
  </si>
  <si>
    <t>Santa Juliana/MG</t>
  </si>
  <si>
    <t>Santa Luzia/MG</t>
  </si>
  <si>
    <t>Santa Margarida/MG</t>
  </si>
  <si>
    <t>Santa Maria de Itabira/MG</t>
  </si>
  <si>
    <t>Santa Maria do Salto/MG</t>
  </si>
  <si>
    <t>Santa Maria do Suaçuí/MG</t>
  </si>
  <si>
    <t>Santana da Vargem/MG</t>
  </si>
  <si>
    <t>Santana de Cataguases/MG</t>
  </si>
  <si>
    <t>Santana de Pirapama/MG</t>
  </si>
  <si>
    <t>Santana do Deserto/MG</t>
  </si>
  <si>
    <t>Santana do Garambéu/MG</t>
  </si>
  <si>
    <t>Santana do Jacaré/MG</t>
  </si>
  <si>
    <t>Santana do Manhuaçu/MG</t>
  </si>
  <si>
    <t>Santana do Paraíso/MG</t>
  </si>
  <si>
    <t>Santana do Riacho/MG</t>
  </si>
  <si>
    <t>Santana Dos Montes/MG</t>
  </si>
  <si>
    <t>Santa Rita de Caldas/MG</t>
  </si>
  <si>
    <t>Santa Rita de Jacutinga/MG</t>
  </si>
  <si>
    <t>Santa Rita de Minas/MG</t>
  </si>
  <si>
    <t>Santa Rita de Ibitipoca/MG</t>
  </si>
  <si>
    <t>Santa Rita do Itueto/MG</t>
  </si>
  <si>
    <t>Santa Rita do Sapucaí/MG</t>
  </si>
  <si>
    <t>Santa Rosa da Serra/MG</t>
  </si>
  <si>
    <t>Santa Vitória/MG</t>
  </si>
  <si>
    <t>Santo Antônio do Amparo/MG</t>
  </si>
  <si>
    <t>Santo Antônio do Aventureiro/MG</t>
  </si>
  <si>
    <t>Santo Antônio do Grama/MG</t>
  </si>
  <si>
    <t>Santo Antônio do Itambé/MG</t>
  </si>
  <si>
    <t>Santo Antônio do Jacinto/MG</t>
  </si>
  <si>
    <t>Santo Antônio do Monte/MG</t>
  </si>
  <si>
    <t>Santo Antônio do Retiro/MG</t>
  </si>
  <si>
    <t>Santo Antônio do Rio Abaixo/MG</t>
  </si>
  <si>
    <t>Santo Hipólito/MG</t>
  </si>
  <si>
    <t>Santos Dumont/MG</t>
  </si>
  <si>
    <t>São Bento Abade/MG</t>
  </si>
  <si>
    <t>São Brás do Suaçuí/MG</t>
  </si>
  <si>
    <t>São Domingos Das Dores/MG</t>
  </si>
  <si>
    <t>São Domingos do Prata/MG</t>
  </si>
  <si>
    <t>São Félix de Minas/MG</t>
  </si>
  <si>
    <t>São Francisco/MG</t>
  </si>
  <si>
    <t>São Francisco de Paula/MG</t>
  </si>
  <si>
    <t>São Francisco de Sales/MG</t>
  </si>
  <si>
    <t>São Francisco do Glória/MG</t>
  </si>
  <si>
    <t>São Geraldo/MG</t>
  </si>
  <si>
    <t>São Geraldo da Piedade/MG</t>
  </si>
  <si>
    <t>São Geraldo do Baixio/MG</t>
  </si>
  <si>
    <t>São Gonçalo do Abaeté/MG</t>
  </si>
  <si>
    <t>São Gonçalo do Pará/MG</t>
  </si>
  <si>
    <t>São Gonçalo do Rio Abaixo/MG</t>
  </si>
  <si>
    <t>São Gonçalo do Sapucaí/MG</t>
  </si>
  <si>
    <t>São Gotardo/MG</t>
  </si>
  <si>
    <t>São João Batista do Glória/MG</t>
  </si>
  <si>
    <t>São João da Lagoa/MG</t>
  </si>
  <si>
    <t>São João da Mata/MG</t>
  </si>
  <si>
    <t>São João da Ponte/MG</t>
  </si>
  <si>
    <t>São João Das Missões/MG</t>
  </si>
  <si>
    <t>São João Del Rei/MG</t>
  </si>
  <si>
    <t>São João do Manhuaçu/MG</t>
  </si>
  <si>
    <t>São João do Manteninha/MG</t>
  </si>
  <si>
    <t>São João do Oriente/MG</t>
  </si>
  <si>
    <t>São João do Pacuí/MG</t>
  </si>
  <si>
    <t>São João do Paraíso/MG</t>
  </si>
  <si>
    <t>São João Evangelista/MG</t>
  </si>
  <si>
    <t>São João Nepomuceno/MG</t>
  </si>
  <si>
    <t>São Joaquim de Bicas/MG</t>
  </si>
  <si>
    <t>São José da Barra/MG</t>
  </si>
  <si>
    <t>São José da Lapa/MG</t>
  </si>
  <si>
    <t>São José da Safira/MG</t>
  </si>
  <si>
    <t>São José da Varginha/MG</t>
  </si>
  <si>
    <t>São José do Alegre/MG</t>
  </si>
  <si>
    <t>São José do Divino/MG</t>
  </si>
  <si>
    <t>São José do Goiabal/MG</t>
  </si>
  <si>
    <t>São José do Jacuri/MG</t>
  </si>
  <si>
    <t>São José do Mantimento/MG</t>
  </si>
  <si>
    <t>São Lourenço/MG</t>
  </si>
  <si>
    <t>São Miguel do Anta/MG</t>
  </si>
  <si>
    <t>São Pedro da União/MG</t>
  </si>
  <si>
    <t>São Pedro Dos Ferros/MG</t>
  </si>
  <si>
    <t>São Pedro do Suaçuí/MG</t>
  </si>
  <si>
    <t>São Romão/MG</t>
  </si>
  <si>
    <t>São Roque de Minas/MG</t>
  </si>
  <si>
    <t>São Sebastião da Bela Vista/MG</t>
  </si>
  <si>
    <t>São Sebastião da Vargem Alegre/MG</t>
  </si>
  <si>
    <t>São Sebastião do Anta/MG</t>
  </si>
  <si>
    <t>São Sebastião do Maranhão/MG</t>
  </si>
  <si>
    <t>São Sebastião do Oeste/MG</t>
  </si>
  <si>
    <t>São Sebastião do Paraíso/MG</t>
  </si>
  <si>
    <t>São Sebastião do Rio Preto/MG</t>
  </si>
  <si>
    <t>São Sebastião do Rio Verde/MG</t>
  </si>
  <si>
    <t>São Tiago/MG</t>
  </si>
  <si>
    <t>São Tomás de Aquino/MG</t>
  </si>
  <si>
    <t>São Thomé Das Letras/MG</t>
  </si>
  <si>
    <t>São Vicente de Minas/MG</t>
  </si>
  <si>
    <t>Sapucaí-mirim/MG</t>
  </si>
  <si>
    <t>Sardoá/MG</t>
  </si>
  <si>
    <t>Sarzedo/MG</t>
  </si>
  <si>
    <t>Setubinha/MG</t>
  </si>
  <si>
    <t>Sem-peixe/MG</t>
  </si>
  <si>
    <t>Senador Amaral/MG</t>
  </si>
  <si>
    <t>Senador Cortes/MG</t>
  </si>
  <si>
    <t>Senador Firmino/MG</t>
  </si>
  <si>
    <t>Senador José Bento/MG</t>
  </si>
  <si>
    <t>Senador Modestino Gonçalves/MG</t>
  </si>
  <si>
    <t>Senhora de Oliveira/MG</t>
  </si>
  <si>
    <t>Senhora do Porto/MG</t>
  </si>
  <si>
    <t>Senhora Dos Remédios/MG</t>
  </si>
  <si>
    <t>Sericita/MG</t>
  </si>
  <si>
    <t>Seritinga/MG</t>
  </si>
  <si>
    <t>Serra Azul de Minas/MG</t>
  </si>
  <si>
    <t>Serra da Saudade/MG</t>
  </si>
  <si>
    <t>Serra Dos Aimorés/MG</t>
  </si>
  <si>
    <t>Serra do Salitre/MG</t>
  </si>
  <si>
    <t>Serrania/MG</t>
  </si>
  <si>
    <t>Serranópolis de Minas/MG</t>
  </si>
  <si>
    <t>Serranos/MG</t>
  </si>
  <si>
    <t>Serro/MG</t>
  </si>
  <si>
    <t>Sete Lagoas/MG</t>
  </si>
  <si>
    <t>Silveirânia/MG</t>
  </si>
  <si>
    <t>Silvianópolis/MG</t>
  </si>
  <si>
    <t>Simão Pereira/MG</t>
  </si>
  <si>
    <t>Simonésia/MG</t>
  </si>
  <si>
    <t>Sobrália/MG</t>
  </si>
  <si>
    <t>Soledade de Minas/MG</t>
  </si>
  <si>
    <t>Tabuleiro/MG</t>
  </si>
  <si>
    <t>Taiobeiras/MG</t>
  </si>
  <si>
    <t>Taparuba/MG</t>
  </si>
  <si>
    <t>Tapira/MG</t>
  </si>
  <si>
    <t>Tapiraí/MG</t>
  </si>
  <si>
    <t>Taquaraçu de Minas/MG</t>
  </si>
  <si>
    <t>Tarumirim/MG</t>
  </si>
  <si>
    <t>Teixeiras/MG</t>
  </si>
  <si>
    <t>Teófilo Otoni/MG</t>
  </si>
  <si>
    <t>Timóteo/MG</t>
  </si>
  <si>
    <t>Tiradentes/MG</t>
  </si>
  <si>
    <t>Tiros/MG</t>
  </si>
  <si>
    <t>Tocantins/MG</t>
  </si>
  <si>
    <t>Tocos do Moji/MG</t>
  </si>
  <si>
    <t>Toledo/MG</t>
  </si>
  <si>
    <t>Tombos/MG</t>
  </si>
  <si>
    <t>Três Corações/MG</t>
  </si>
  <si>
    <t>Três Marias/MG</t>
  </si>
  <si>
    <t>Três Pontas/MG</t>
  </si>
  <si>
    <t>Tumiritinga/MG</t>
  </si>
  <si>
    <t>Tupaciguara/MG</t>
  </si>
  <si>
    <t>Turmalina/MG</t>
  </si>
  <si>
    <t>Turvolândia/MG</t>
  </si>
  <si>
    <t>Ubá/MG</t>
  </si>
  <si>
    <t>Ubaí/MG</t>
  </si>
  <si>
    <t>Ubaporanga/MG</t>
  </si>
  <si>
    <t>Uberaba/MG</t>
  </si>
  <si>
    <t>Uberlândia/MG</t>
  </si>
  <si>
    <t>Umburatiba/MG</t>
  </si>
  <si>
    <t>Unaí/MG</t>
  </si>
  <si>
    <t>União de Minas/MG</t>
  </si>
  <si>
    <t>Uruana de Minas/MG</t>
  </si>
  <si>
    <t>Urucânia/MG</t>
  </si>
  <si>
    <t>Urucuia/MG</t>
  </si>
  <si>
    <t>Vargem Alegre/MG</t>
  </si>
  <si>
    <t>Vargem Bonita/MG</t>
  </si>
  <si>
    <t>Vargem Grande do Rio Pardo/MG</t>
  </si>
  <si>
    <t>Varginha/MG</t>
  </si>
  <si>
    <t>Varjão de Minas/MG</t>
  </si>
  <si>
    <t>Várzea da Palma/MG</t>
  </si>
  <si>
    <t>Varzelândia/MG</t>
  </si>
  <si>
    <t>Vazante/MG</t>
  </si>
  <si>
    <t>Verdelândia/MG</t>
  </si>
  <si>
    <t>Veredinha/MG</t>
  </si>
  <si>
    <t>Veríssimo/MG</t>
  </si>
  <si>
    <t>Vermelho Novo/MG</t>
  </si>
  <si>
    <t>Vespasiano/MG</t>
  </si>
  <si>
    <t>Viçosa/MG</t>
  </si>
  <si>
    <t>Vieiras/MG</t>
  </si>
  <si>
    <t>Mathias Lobato/MG</t>
  </si>
  <si>
    <t>Virgem da Lapa/MG</t>
  </si>
  <si>
    <t>Virgínia/MG</t>
  </si>
  <si>
    <t>Virginópolis/MG</t>
  </si>
  <si>
    <t>Virgolândia/MG</t>
  </si>
  <si>
    <t>Visconde do Rio Branco/MG</t>
  </si>
  <si>
    <t>Volta Grande/MG</t>
  </si>
  <si>
    <t>Wenceslau Braz/MG</t>
  </si>
  <si>
    <t>Afonso Cláudio/ES</t>
  </si>
  <si>
    <t>Águia Branca/ES</t>
  </si>
  <si>
    <t>Água Doce do Norte/ES</t>
  </si>
  <si>
    <t>Alegre/ES</t>
  </si>
  <si>
    <t>Alfredo Chaves/ES</t>
  </si>
  <si>
    <t>Alto Rio Novo/ES</t>
  </si>
  <si>
    <t>Anchieta/ES</t>
  </si>
  <si>
    <t>Apiacá/ES</t>
  </si>
  <si>
    <t>Aracruz/ES</t>
  </si>
  <si>
    <t>Atilio Vivacqua/ES</t>
  </si>
  <si>
    <t>Baixo Guandu/ES</t>
  </si>
  <si>
    <t>Barra de São Francisco/ES</t>
  </si>
  <si>
    <t>Boa Esperança/ES</t>
  </si>
  <si>
    <t>Bom Jesus do Norte/ES</t>
  </si>
  <si>
    <t>Brejetuba/ES</t>
  </si>
  <si>
    <t>Cachoeiro de Itapemirim/ES</t>
  </si>
  <si>
    <t>Cariacica/ES</t>
  </si>
  <si>
    <t>Castelo/ES</t>
  </si>
  <si>
    <t>Colatina/ES</t>
  </si>
  <si>
    <t>Conceição da Barra/ES</t>
  </si>
  <si>
    <t>Conceição do Castelo/ES</t>
  </si>
  <si>
    <t>Divino de São Lourenço/ES</t>
  </si>
  <si>
    <t>Domingos Martins/ES</t>
  </si>
  <si>
    <t>Dores do Rio Preto/ES</t>
  </si>
  <si>
    <t>Ecoporanga/ES</t>
  </si>
  <si>
    <t>Fundão/ES</t>
  </si>
  <si>
    <t>Governador Lindenberg/ES</t>
  </si>
  <si>
    <t>Guaçuí/ES</t>
  </si>
  <si>
    <t>Guarapari/ES</t>
  </si>
  <si>
    <t>Ibatiba/ES</t>
  </si>
  <si>
    <t>Ibiraçu/ES</t>
  </si>
  <si>
    <t>Ibitirama/ES</t>
  </si>
  <si>
    <t>Iconha/ES</t>
  </si>
  <si>
    <t>Irupi/ES</t>
  </si>
  <si>
    <t>Itaguaçu/ES</t>
  </si>
  <si>
    <t>Itapemirim/ES</t>
  </si>
  <si>
    <t>Itarana/ES</t>
  </si>
  <si>
    <t>Iúna/ES</t>
  </si>
  <si>
    <t>Jaguaré/ES</t>
  </si>
  <si>
    <t>Jerônimo Monteiro/ES</t>
  </si>
  <si>
    <t>João Neiva/ES</t>
  </si>
  <si>
    <t>Laranja da Terra/ES</t>
  </si>
  <si>
    <t>Linhares/ES</t>
  </si>
  <si>
    <t>Mantenópolis/ES</t>
  </si>
  <si>
    <t>Marataízes/ES</t>
  </si>
  <si>
    <t>Marechal Floriano/ES</t>
  </si>
  <si>
    <t>Marilândia/ES</t>
  </si>
  <si>
    <t>Mimoso do Sul/ES</t>
  </si>
  <si>
    <t>Montanha/ES</t>
  </si>
  <si>
    <t>Mucurici/ES</t>
  </si>
  <si>
    <t>Muniz Freire/ES</t>
  </si>
  <si>
    <t>Muqui/ES</t>
  </si>
  <si>
    <t>Nova Venécia/ES</t>
  </si>
  <si>
    <t>Pancas/ES</t>
  </si>
  <si>
    <t>Pedro Canário/ES</t>
  </si>
  <si>
    <t>Pinheiros/ES</t>
  </si>
  <si>
    <t>Piúma/ES</t>
  </si>
  <si>
    <t>Ponto Belo/ES</t>
  </si>
  <si>
    <t>Presidente Kennedy/ES</t>
  </si>
  <si>
    <t>Rio Bananal/ES</t>
  </si>
  <si>
    <t>Rio Novo do Sul/ES</t>
  </si>
  <si>
    <t>Santa Leopoldina/ES</t>
  </si>
  <si>
    <t>Santa Maria de Jetibá/ES</t>
  </si>
  <si>
    <t>Santa Teresa/ES</t>
  </si>
  <si>
    <t>São Domingos do Norte/ES</t>
  </si>
  <si>
    <t>São Gabriel da Palha/ES</t>
  </si>
  <si>
    <t>São José do Calçado/ES</t>
  </si>
  <si>
    <t>São Mateus/ES</t>
  </si>
  <si>
    <t>São Roque do Canaã/ES</t>
  </si>
  <si>
    <t>Serra/ES</t>
  </si>
  <si>
    <t>Sooretama/ES</t>
  </si>
  <si>
    <t>Vargem Alta/ES</t>
  </si>
  <si>
    <t>Venda Nova do Imigrante/ES</t>
  </si>
  <si>
    <t>Viana/ES</t>
  </si>
  <si>
    <t>Vila Pavão/ES</t>
  </si>
  <si>
    <t>Vila Valério/ES</t>
  </si>
  <si>
    <t>Vila Velha/ES</t>
  </si>
  <si>
    <t>Vitória/ES</t>
  </si>
  <si>
    <t>Angra Dos Reis/RJ</t>
  </si>
  <si>
    <t>Aperibé/RJ</t>
  </si>
  <si>
    <t>Araruama/RJ</t>
  </si>
  <si>
    <t>Areal/RJ</t>
  </si>
  <si>
    <t>Armação Dos Búzios/RJ</t>
  </si>
  <si>
    <t>Arraial do Cabo/RJ</t>
  </si>
  <si>
    <t>Barra do Piraí/RJ</t>
  </si>
  <si>
    <t>Barra Mansa/RJ</t>
  </si>
  <si>
    <t>Belford Roxo/RJ</t>
  </si>
  <si>
    <t>Bom Jardim/RJ</t>
  </si>
  <si>
    <t>Bom Jesus do Itabapoana/RJ</t>
  </si>
  <si>
    <t>Cabo Frio/RJ</t>
  </si>
  <si>
    <t>Cachoeiras de Macacu/RJ</t>
  </si>
  <si>
    <t>Cambuci/RJ</t>
  </si>
  <si>
    <t>Carapebus/RJ</t>
  </si>
  <si>
    <t>Comendador Levy Gasparian/RJ</t>
  </si>
  <si>
    <t>Campos Dos Goytacazes/RJ</t>
  </si>
  <si>
    <t>Cantagalo/RJ</t>
  </si>
  <si>
    <t>Cardoso Moreira/RJ</t>
  </si>
  <si>
    <t>Carmo/RJ</t>
  </si>
  <si>
    <t>Casimiro de Abreu/RJ</t>
  </si>
  <si>
    <t>Conceição de Macabu/RJ</t>
  </si>
  <si>
    <t>Cordeiro/RJ</t>
  </si>
  <si>
    <t>Duas Barras/RJ</t>
  </si>
  <si>
    <t>Duque de Caxias/RJ</t>
  </si>
  <si>
    <t>Engenheiro Paulo de Frontin/RJ</t>
  </si>
  <si>
    <t>Guapimirim/RJ</t>
  </si>
  <si>
    <t>Iguaba Grande/RJ</t>
  </si>
  <si>
    <t>Itaboraí/RJ</t>
  </si>
  <si>
    <t>Itaguaí/RJ</t>
  </si>
  <si>
    <t>Italva/RJ</t>
  </si>
  <si>
    <t>Itaocara/RJ</t>
  </si>
  <si>
    <t>Itaperuna/RJ</t>
  </si>
  <si>
    <t>Itatiaia/RJ</t>
  </si>
  <si>
    <t>Japeri/RJ</t>
  </si>
  <si>
    <t>Laje do Muriaé/RJ</t>
  </si>
  <si>
    <t>Macaé/RJ</t>
  </si>
  <si>
    <t>Macuco/RJ</t>
  </si>
  <si>
    <t>Magé/RJ</t>
  </si>
  <si>
    <t>Mangaratiba/RJ</t>
  </si>
  <si>
    <t>Maricá/RJ</t>
  </si>
  <si>
    <t>Mendes/RJ</t>
  </si>
  <si>
    <t>Mesquita/RJ</t>
  </si>
  <si>
    <t>Miguel Pereira/RJ</t>
  </si>
  <si>
    <t>Miracema/RJ</t>
  </si>
  <si>
    <t>Natividade/RJ</t>
  </si>
  <si>
    <t>Nilópolis/RJ</t>
  </si>
  <si>
    <t>Niterói/RJ</t>
  </si>
  <si>
    <t>Nova Friburgo/RJ</t>
  </si>
  <si>
    <t>Nova Iguaçu/RJ</t>
  </si>
  <si>
    <t>Paracambi/RJ</t>
  </si>
  <si>
    <t>Paraíba do Sul/RJ</t>
  </si>
  <si>
    <t>Parati/RJ</t>
  </si>
  <si>
    <t>Paty do Alferes/RJ</t>
  </si>
  <si>
    <t>Petrópolis/RJ</t>
  </si>
  <si>
    <t>Pinheiral/RJ</t>
  </si>
  <si>
    <t>Piraí/RJ</t>
  </si>
  <si>
    <t>Porciúncula/RJ</t>
  </si>
  <si>
    <t>Porto Real/RJ</t>
  </si>
  <si>
    <t>Quatis/RJ</t>
  </si>
  <si>
    <t>Queimados/RJ</t>
  </si>
  <si>
    <t>Quissamã/RJ</t>
  </si>
  <si>
    <t>Resende/RJ</t>
  </si>
  <si>
    <t>Rio Bonito/RJ</t>
  </si>
  <si>
    <t>Rio Claro/RJ</t>
  </si>
  <si>
    <t>Rio Das Flores/RJ</t>
  </si>
  <si>
    <t>Rio Das Ostras/RJ</t>
  </si>
  <si>
    <t>Rio de Janeiro/RJ</t>
  </si>
  <si>
    <t>Santa Maria Madalena/RJ</t>
  </si>
  <si>
    <t>Santo Antônio de Pádua/RJ</t>
  </si>
  <si>
    <t>São Francisco de Itabapoana/RJ</t>
  </si>
  <si>
    <t>São Fidélis/RJ</t>
  </si>
  <si>
    <t>São Gonçalo/RJ</t>
  </si>
  <si>
    <t>São João da Barra/RJ</t>
  </si>
  <si>
    <t>São João de Meriti/RJ</t>
  </si>
  <si>
    <t>São José de Ubá/RJ</t>
  </si>
  <si>
    <t>São José do Vale do Rio Preto/RJ</t>
  </si>
  <si>
    <t>São Pedro da Aldeia/RJ</t>
  </si>
  <si>
    <t>São Sebastião do Alto/RJ</t>
  </si>
  <si>
    <t>Sapucaia/RJ</t>
  </si>
  <si>
    <t>Saquarema/RJ</t>
  </si>
  <si>
    <t>Seropédica/RJ</t>
  </si>
  <si>
    <t>Silva Jardim/RJ</t>
  </si>
  <si>
    <t>Sumidouro/RJ</t>
  </si>
  <si>
    <t>Tanguá/RJ</t>
  </si>
  <si>
    <t>Teresópolis/RJ</t>
  </si>
  <si>
    <t>Trajano de Morais/RJ</t>
  </si>
  <si>
    <t>Três Rios/RJ</t>
  </si>
  <si>
    <t>Valença/RJ</t>
  </si>
  <si>
    <t>Varre-sai/RJ</t>
  </si>
  <si>
    <t>Vassouras/RJ</t>
  </si>
  <si>
    <t>Volta Redonda/RJ</t>
  </si>
  <si>
    <t>Adamantina/SP</t>
  </si>
  <si>
    <t>Adolfo/SP</t>
  </si>
  <si>
    <t>Aguaí/SP</t>
  </si>
  <si>
    <t>Águas da Prata/SP</t>
  </si>
  <si>
    <t>Águas de Lindóia/SP</t>
  </si>
  <si>
    <t>Águas de Santa Bárbara/SP</t>
  </si>
  <si>
    <t>Águas de São Pedro/SP</t>
  </si>
  <si>
    <t>Agudos/SP</t>
  </si>
  <si>
    <t>Alambari/SP</t>
  </si>
  <si>
    <t>Alfredo Marcondes/SP</t>
  </si>
  <si>
    <t>Altair/SP</t>
  </si>
  <si>
    <t>Altinópolis/SP</t>
  </si>
  <si>
    <t>Alto Alegre/SP</t>
  </si>
  <si>
    <t>Alumínio/SP</t>
  </si>
  <si>
    <t>Álvares Florence/SP</t>
  </si>
  <si>
    <t>Álvares Machado/SP</t>
  </si>
  <si>
    <t>Álvaro de Carvalho/SP</t>
  </si>
  <si>
    <t>Alvinlândia/SP</t>
  </si>
  <si>
    <t>Americana/SP</t>
  </si>
  <si>
    <t>Américo Brasiliense/SP</t>
  </si>
  <si>
    <t>Américo de Campos/SP</t>
  </si>
  <si>
    <t>Amparo/SP</t>
  </si>
  <si>
    <t>Analândia/SP</t>
  </si>
  <si>
    <t>Andradina/SP</t>
  </si>
  <si>
    <t>Angatuba/SP</t>
  </si>
  <si>
    <t>Anhembi/SP</t>
  </si>
  <si>
    <t>Anhumas/SP</t>
  </si>
  <si>
    <t>Aparecida/SP</t>
  </si>
  <si>
    <t>Aparecida D´oeste/SP</t>
  </si>
  <si>
    <t>Apiaí/SP</t>
  </si>
  <si>
    <t>Araçariguama/SP</t>
  </si>
  <si>
    <t>Araçatuba/SP</t>
  </si>
  <si>
    <t>Araçoiaba da Serra/SP</t>
  </si>
  <si>
    <t>Aramina/SP</t>
  </si>
  <si>
    <t>Arandu/SP</t>
  </si>
  <si>
    <t>Arapeí/SP</t>
  </si>
  <si>
    <t>Araraquara/SP</t>
  </si>
  <si>
    <t>Araras/SP</t>
  </si>
  <si>
    <t>Arco-íris/SP</t>
  </si>
  <si>
    <t>Arealva/SP</t>
  </si>
  <si>
    <t>Areias/SP</t>
  </si>
  <si>
    <t>Areiópolis/SP</t>
  </si>
  <si>
    <t>Ariranha/SP</t>
  </si>
  <si>
    <t>Artur Nogueira/SP</t>
  </si>
  <si>
    <t>Arujá/SP</t>
  </si>
  <si>
    <t>Aspásia/SP</t>
  </si>
  <si>
    <t>Assis/SP</t>
  </si>
  <si>
    <t>Atibaia/SP</t>
  </si>
  <si>
    <t>Auriflama/SP</t>
  </si>
  <si>
    <t>Avaí/SP</t>
  </si>
  <si>
    <t>Avanhandava/SP</t>
  </si>
  <si>
    <t>Avaré/SP</t>
  </si>
  <si>
    <t>Bady Bassitt/SP</t>
  </si>
  <si>
    <t>Balbinos/SP</t>
  </si>
  <si>
    <t>Bálsamo/SP</t>
  </si>
  <si>
    <t>Bananal/SP</t>
  </si>
  <si>
    <t>Barão de Antonina/SP</t>
  </si>
  <si>
    <t>Barbosa/SP</t>
  </si>
  <si>
    <t>Bariri/SP</t>
  </si>
  <si>
    <t>Barra Bonita/SP</t>
  </si>
  <si>
    <t>Barra do Chapéu/SP</t>
  </si>
  <si>
    <t>Barra do Turvo/SP</t>
  </si>
  <si>
    <t>Barretos/SP</t>
  </si>
  <si>
    <t>Barrinha/SP</t>
  </si>
  <si>
    <t>Barueri/SP</t>
  </si>
  <si>
    <t>Bastos/SP</t>
  </si>
  <si>
    <t>Batatais/SP</t>
  </si>
  <si>
    <t>Bauru/SP</t>
  </si>
  <si>
    <t>Bebedouro/SP</t>
  </si>
  <si>
    <t>Bento de Abreu/SP</t>
  </si>
  <si>
    <t>Bernardino de Campos/SP</t>
  </si>
  <si>
    <t>Bertioga/SP</t>
  </si>
  <si>
    <t>Bilac/SP</t>
  </si>
  <si>
    <t>Birigui/SP</t>
  </si>
  <si>
    <t>Biritiba-mirim/SP</t>
  </si>
  <si>
    <t>Boa Esperança do Sul/SP</t>
  </si>
  <si>
    <t>Bocaina/SP</t>
  </si>
  <si>
    <t>Bofete/SP</t>
  </si>
  <si>
    <t>Boituva/SP</t>
  </si>
  <si>
    <t>Bom Jesus Dos Perdões/SP</t>
  </si>
  <si>
    <t>Bom Sucesso de Itararé/SP</t>
  </si>
  <si>
    <t>Borá/SP</t>
  </si>
  <si>
    <t>Boracéia/SP</t>
  </si>
  <si>
    <t>Borborema/SP</t>
  </si>
  <si>
    <t>Borebi/SP</t>
  </si>
  <si>
    <t>Botucatu/SP</t>
  </si>
  <si>
    <t>Bragança Paulista/SP</t>
  </si>
  <si>
    <t>Braúna/SP</t>
  </si>
  <si>
    <t>Brejo Alegre/SP</t>
  </si>
  <si>
    <t>Brodowski/SP</t>
  </si>
  <si>
    <t>Brotas/SP</t>
  </si>
  <si>
    <t>Buri/SP</t>
  </si>
  <si>
    <t>Buritama/SP</t>
  </si>
  <si>
    <t>Buritizal/SP</t>
  </si>
  <si>
    <t>Cabrália Paulista/SP</t>
  </si>
  <si>
    <t>Cabreúva/SP</t>
  </si>
  <si>
    <t>Caçapava/SP</t>
  </si>
  <si>
    <t>Cachoeira Paulista/SP</t>
  </si>
  <si>
    <t>Caconde/SP</t>
  </si>
  <si>
    <t>Cafelândia/SP</t>
  </si>
  <si>
    <t>Caiabu/SP</t>
  </si>
  <si>
    <t>Caieiras/SP</t>
  </si>
  <si>
    <t>Caiuá/SP</t>
  </si>
  <si>
    <t>Cajamar/SP</t>
  </si>
  <si>
    <t>Cajati/SP</t>
  </si>
  <si>
    <t>Cajobi/SP</t>
  </si>
  <si>
    <t>Cajuru/SP</t>
  </si>
  <si>
    <t>Campina do Monte Alegre/SP</t>
  </si>
  <si>
    <t>Campinas/SP</t>
  </si>
  <si>
    <t>Campo Limpo Paulista/SP</t>
  </si>
  <si>
    <t>Campos do Jordão/SP</t>
  </si>
  <si>
    <t>Campos Novos Paulista/SP</t>
  </si>
  <si>
    <t>Cananéia/SP</t>
  </si>
  <si>
    <t>Canas/SP</t>
  </si>
  <si>
    <t>Cândido Mota/SP</t>
  </si>
  <si>
    <t>Cândido Rodrigues/SP</t>
  </si>
  <si>
    <t>Canitar/SP</t>
  </si>
  <si>
    <t>Capão Bonito/SP</t>
  </si>
  <si>
    <t>Capela do Alto/SP</t>
  </si>
  <si>
    <t>Capivari/SP</t>
  </si>
  <si>
    <t>Caraguatatuba/SP</t>
  </si>
  <si>
    <t>Carapicuíba/SP</t>
  </si>
  <si>
    <t>Cardoso/SP</t>
  </si>
  <si>
    <t>Casa Branca/SP</t>
  </si>
  <si>
    <t>Cássia Dos Coqueiros/SP</t>
  </si>
  <si>
    <t>Castilho/SP</t>
  </si>
  <si>
    <t>Catanduva/SP</t>
  </si>
  <si>
    <t>Catiguá/SP</t>
  </si>
  <si>
    <t>Cedral/SP</t>
  </si>
  <si>
    <t>Cerqueira César/SP</t>
  </si>
  <si>
    <t>Cerquilho/SP</t>
  </si>
  <si>
    <t>Cesário Lange/SP</t>
  </si>
  <si>
    <t>Charqueada/SP</t>
  </si>
  <si>
    <t>Clementina/SP</t>
  </si>
  <si>
    <t>Colina/SP</t>
  </si>
  <si>
    <t>Colômbia/SP</t>
  </si>
  <si>
    <t>Conchal/SP</t>
  </si>
  <si>
    <t>Conchas/SP</t>
  </si>
  <si>
    <t>Cordeirópolis/SP</t>
  </si>
  <si>
    <t>Coroados/SP</t>
  </si>
  <si>
    <t>Coronel Macedo/SP</t>
  </si>
  <si>
    <t>Corumbataí/SP</t>
  </si>
  <si>
    <t>Cosmópolis/SP</t>
  </si>
  <si>
    <t>Cosmorama/SP</t>
  </si>
  <si>
    <t>Cotia/SP</t>
  </si>
  <si>
    <t>Cravinhos/SP</t>
  </si>
  <si>
    <t>Cristais Paulista/SP</t>
  </si>
  <si>
    <t>Cruzália/SP</t>
  </si>
  <si>
    <t>Cruzeiro/SP</t>
  </si>
  <si>
    <t>Cubatão/SP</t>
  </si>
  <si>
    <t>Cunha/SP</t>
  </si>
  <si>
    <t>Descalvado/SP</t>
  </si>
  <si>
    <t>Diadema/SP</t>
  </si>
  <si>
    <t>Dirce Reis/SP</t>
  </si>
  <si>
    <t>Divinolândia/SP</t>
  </si>
  <si>
    <t>Dobrada/SP</t>
  </si>
  <si>
    <t>Dois Córregos/SP</t>
  </si>
  <si>
    <t>Dolcinópolis/SP</t>
  </si>
  <si>
    <t>Dourado/SP</t>
  </si>
  <si>
    <t>Dracena/SP</t>
  </si>
  <si>
    <t>Duartina/SP</t>
  </si>
  <si>
    <t>Dumont/SP</t>
  </si>
  <si>
    <t>Echaporã/SP</t>
  </si>
  <si>
    <t>Eldorado/SP</t>
  </si>
  <si>
    <t>Elias Fausto/SP</t>
  </si>
  <si>
    <t>Elisiário/SP</t>
  </si>
  <si>
    <t>Embaúba/SP</t>
  </si>
  <si>
    <t>Embu/SP</t>
  </si>
  <si>
    <t>Embu-guaçu/SP</t>
  </si>
  <si>
    <t>Emilianópolis/SP</t>
  </si>
  <si>
    <t>Engenheiro Coelho/SP</t>
  </si>
  <si>
    <t>Espírito Santo do Pinhal/SP</t>
  </si>
  <si>
    <t>Espírito Santo do Turvo/SP</t>
  </si>
  <si>
    <t>Estrela D´oeste/SP</t>
  </si>
  <si>
    <t>Estrela do Norte/SP</t>
  </si>
  <si>
    <t>Euclides da Cunha Paulista/SP</t>
  </si>
  <si>
    <t>Fartura/SP</t>
  </si>
  <si>
    <t>Fernandópolis/SP</t>
  </si>
  <si>
    <t>Fernando Prestes/SP</t>
  </si>
  <si>
    <t>Fernão/SP</t>
  </si>
  <si>
    <t>Ferraz de Vasconcelos/SP</t>
  </si>
  <si>
    <t>Flora Rica/SP</t>
  </si>
  <si>
    <t>Floreal/SP</t>
  </si>
  <si>
    <t>Flórida Paulista/SP</t>
  </si>
  <si>
    <t>Florínia/SP</t>
  </si>
  <si>
    <t>Franca/SP</t>
  </si>
  <si>
    <t>Francisco Morato/SP</t>
  </si>
  <si>
    <t>Franco da Rocha/SP</t>
  </si>
  <si>
    <t>Gabriel Monteiro/SP</t>
  </si>
  <si>
    <t>Gália/SP</t>
  </si>
  <si>
    <t>Garça/SP</t>
  </si>
  <si>
    <t>Gastão Vidigal/SP</t>
  </si>
  <si>
    <t>Gavião Peixoto/SP</t>
  </si>
  <si>
    <t>General Salgado/SP</t>
  </si>
  <si>
    <t>Getulina/SP</t>
  </si>
  <si>
    <t>Glicério/SP</t>
  </si>
  <si>
    <t>Guaiçara/SP</t>
  </si>
  <si>
    <t>Guaimbê/SP</t>
  </si>
  <si>
    <t>Guaíra/SP</t>
  </si>
  <si>
    <t>Guapiaçu/SP</t>
  </si>
  <si>
    <t>Guapiara/SP</t>
  </si>
  <si>
    <t>Guará/SP</t>
  </si>
  <si>
    <t>Guaraçaí/SP</t>
  </si>
  <si>
    <t>Guaraci/SP</t>
  </si>
  <si>
    <t>Guarani D´oeste/SP</t>
  </si>
  <si>
    <t>Guarantã/SP</t>
  </si>
  <si>
    <t>Guararapes/SP</t>
  </si>
  <si>
    <t>Guararema/SP</t>
  </si>
  <si>
    <t>Guaratinguetá/SP</t>
  </si>
  <si>
    <t>Guareí/SP</t>
  </si>
  <si>
    <t>Guariba/SP</t>
  </si>
  <si>
    <t>Guarujá/SP</t>
  </si>
  <si>
    <t>Guarulhos/SP</t>
  </si>
  <si>
    <t>Guatapará/SP</t>
  </si>
  <si>
    <t>Guzolândia/SP</t>
  </si>
  <si>
    <t>Herculândia/SP</t>
  </si>
  <si>
    <t>Holambra/SP</t>
  </si>
  <si>
    <t>Hortolândia/SP</t>
  </si>
  <si>
    <t>Iacanga/SP</t>
  </si>
  <si>
    <t>Iacri/SP</t>
  </si>
  <si>
    <t>Iaras/SP</t>
  </si>
  <si>
    <t>Ibaté/SP</t>
  </si>
  <si>
    <t>Ibirá/SP</t>
  </si>
  <si>
    <t>Ibirarema/SP</t>
  </si>
  <si>
    <t>Ibitinga/SP</t>
  </si>
  <si>
    <t>Ibiúna/SP</t>
  </si>
  <si>
    <t>Icém/SP</t>
  </si>
  <si>
    <t>Iepê/SP</t>
  </si>
  <si>
    <t>Igaraçu do Tietê/SP</t>
  </si>
  <si>
    <t>Igarapava/SP</t>
  </si>
  <si>
    <t>Igaratá/SP</t>
  </si>
  <si>
    <t>Iguape/SP</t>
  </si>
  <si>
    <t>Ilhabela/SP</t>
  </si>
  <si>
    <t>Ilha Comprida/SP</t>
  </si>
  <si>
    <t>Ilha Solteira/SP</t>
  </si>
  <si>
    <t>Indaiatuba/SP</t>
  </si>
  <si>
    <t>Indiana/SP</t>
  </si>
  <si>
    <t>Indiaporã/SP</t>
  </si>
  <si>
    <t>Inúbia Paulista/SP</t>
  </si>
  <si>
    <t>Ipaussu/SP</t>
  </si>
  <si>
    <t>Iperó/SP</t>
  </si>
  <si>
    <t>Ipeúna/SP</t>
  </si>
  <si>
    <t>Ipiguá/SP</t>
  </si>
  <si>
    <t>Iporanga/SP</t>
  </si>
  <si>
    <t>Ipuã/SP</t>
  </si>
  <si>
    <t>Iracemápolis/SP</t>
  </si>
  <si>
    <t>Irapuã/SP</t>
  </si>
  <si>
    <t>Irapuru/SP</t>
  </si>
  <si>
    <t>Itaberá/SP</t>
  </si>
  <si>
    <t>Itaí/SP</t>
  </si>
  <si>
    <t>Itajobi/SP</t>
  </si>
  <si>
    <t>Itaju/SP</t>
  </si>
  <si>
    <t>Itanhaém/SP</t>
  </si>
  <si>
    <t>Itaóca/SP</t>
  </si>
  <si>
    <t>Itapecerica da Serra/SP</t>
  </si>
  <si>
    <t>Itapetininga/SP</t>
  </si>
  <si>
    <t>Itapeva/SP</t>
  </si>
  <si>
    <t>Itapevi/SP</t>
  </si>
  <si>
    <t>Itapira/SP</t>
  </si>
  <si>
    <t>Itapirapuã Paulista/SP</t>
  </si>
  <si>
    <t>Itápolis/SP</t>
  </si>
  <si>
    <t>Itaporanga/SP</t>
  </si>
  <si>
    <t>Itapuí/SP</t>
  </si>
  <si>
    <t>Itapura/SP</t>
  </si>
  <si>
    <t>Itaquaquecetuba/SP</t>
  </si>
  <si>
    <t>Itararé/SP</t>
  </si>
  <si>
    <t>Itariri/SP</t>
  </si>
  <si>
    <t>Itatiba/SP</t>
  </si>
  <si>
    <t>Itatinga/SP</t>
  </si>
  <si>
    <t>Itirapina/SP</t>
  </si>
  <si>
    <t>Itirapuã/SP</t>
  </si>
  <si>
    <t>Itobi/SP</t>
  </si>
  <si>
    <t>Itu/SP</t>
  </si>
  <si>
    <t>Itupeva/SP</t>
  </si>
  <si>
    <t>Ituverava/SP</t>
  </si>
  <si>
    <t>Jaborandi/SP</t>
  </si>
  <si>
    <t>Jaboticabal/SP</t>
  </si>
  <si>
    <t>Jacareí/SP</t>
  </si>
  <si>
    <t>Jaci/SP</t>
  </si>
  <si>
    <t>Jacupiranga/SP</t>
  </si>
  <si>
    <t>Jaguariúna/SP</t>
  </si>
  <si>
    <t>Jales/SP</t>
  </si>
  <si>
    <t>Jambeiro/SP</t>
  </si>
  <si>
    <t>Jandira/SP</t>
  </si>
  <si>
    <t>Jardinópolis/SP</t>
  </si>
  <si>
    <t>Jarinu/SP</t>
  </si>
  <si>
    <t>Jaú/SP</t>
  </si>
  <si>
    <t>Jeriquara/SP</t>
  </si>
  <si>
    <t>Joanópolis/SP</t>
  </si>
  <si>
    <t>João Ramalho/SP</t>
  </si>
  <si>
    <t>José Bonifácio/SP</t>
  </si>
  <si>
    <t>Júlio Mesquita/SP</t>
  </si>
  <si>
    <t>Jumirim/SP</t>
  </si>
  <si>
    <t>Jundiaí/SP</t>
  </si>
  <si>
    <t>Junqueirópolis/SP</t>
  </si>
  <si>
    <t>Juquiá/SP</t>
  </si>
  <si>
    <t>Juquitiba/SP</t>
  </si>
  <si>
    <t>Lagoinha/SP</t>
  </si>
  <si>
    <t>Laranjal Paulista/SP</t>
  </si>
  <si>
    <t>Lavínia/SP</t>
  </si>
  <si>
    <t>Lavrinhas/SP</t>
  </si>
  <si>
    <t>Leme/SP</t>
  </si>
  <si>
    <t>Lençóis Paulista/SP</t>
  </si>
  <si>
    <t>Limeira/SP</t>
  </si>
  <si>
    <t>Lindóia/SP</t>
  </si>
  <si>
    <t>Lins/SP</t>
  </si>
  <si>
    <t>Lorena/SP</t>
  </si>
  <si>
    <t>Lourdes/SP</t>
  </si>
  <si>
    <t>Louveira/SP</t>
  </si>
  <si>
    <t>Lucélia/SP</t>
  </si>
  <si>
    <t>Lucianópolis/SP</t>
  </si>
  <si>
    <t>Luís Antônio/SP</t>
  </si>
  <si>
    <t>Luiziânia/SP</t>
  </si>
  <si>
    <t>Lupércio/SP</t>
  </si>
  <si>
    <t>Lutécia/SP</t>
  </si>
  <si>
    <t>Macatuba/SP</t>
  </si>
  <si>
    <t>Macaubal/SP</t>
  </si>
  <si>
    <t>Macedônia/SP</t>
  </si>
  <si>
    <t>Magda/SP</t>
  </si>
  <si>
    <t>Mairinque/SP</t>
  </si>
  <si>
    <t>Mairiporã/SP</t>
  </si>
  <si>
    <t>Manduri/SP</t>
  </si>
  <si>
    <t>Marabá Paulista/SP</t>
  </si>
  <si>
    <t>Maracaí/SP</t>
  </si>
  <si>
    <t>Marapoama/SP</t>
  </si>
  <si>
    <t>Mariápolis/SP</t>
  </si>
  <si>
    <t>Marília/SP</t>
  </si>
  <si>
    <t>Marinópolis/SP</t>
  </si>
  <si>
    <t>Martinópolis/SP</t>
  </si>
  <si>
    <t>Matão/SP</t>
  </si>
  <si>
    <t>Mauá/SP</t>
  </si>
  <si>
    <t>Mendonça/SP</t>
  </si>
  <si>
    <t>Meridiano/SP</t>
  </si>
  <si>
    <t>Mesópolis/SP</t>
  </si>
  <si>
    <t>Miguelópolis/SP</t>
  </si>
  <si>
    <t>Mineiros do Tietê/SP</t>
  </si>
  <si>
    <t>Miracatu/SP</t>
  </si>
  <si>
    <t>Mira Estrela/SP</t>
  </si>
  <si>
    <t>Mirandópolis/SP</t>
  </si>
  <si>
    <t>Mirante do Paranapanema/SP</t>
  </si>
  <si>
    <t>Mirassol/SP</t>
  </si>
  <si>
    <t>Mirassolândia/SP</t>
  </si>
  <si>
    <t>Mococa/SP</t>
  </si>
  <si>
    <t>Moji Das Cruzes/SP</t>
  </si>
  <si>
    <t>Mogi Guaçu/SP</t>
  </si>
  <si>
    <t>Moji-mirim/SP</t>
  </si>
  <si>
    <t>Mombuca/SP</t>
  </si>
  <si>
    <t>Monções/SP</t>
  </si>
  <si>
    <t>Mongaguá/SP</t>
  </si>
  <si>
    <t>Monte Alegre do Sul/SP</t>
  </si>
  <si>
    <t>Monte Alto/SP</t>
  </si>
  <si>
    <t>Monte Aprazível/SP</t>
  </si>
  <si>
    <t>Monte Azul Paulista/SP</t>
  </si>
  <si>
    <t>Monte Castelo/SP</t>
  </si>
  <si>
    <t>Monteiro Lobato/SP</t>
  </si>
  <si>
    <t>Monte Mor/SP</t>
  </si>
  <si>
    <t>Morro Agudo/SP</t>
  </si>
  <si>
    <t>Morungaba/SP</t>
  </si>
  <si>
    <t>Motuca/SP</t>
  </si>
  <si>
    <t>Murutinga do Sul/SP</t>
  </si>
  <si>
    <t>Nantes/SP</t>
  </si>
  <si>
    <t>Narandiba/SP</t>
  </si>
  <si>
    <t>Natividade da Serra/SP</t>
  </si>
  <si>
    <t>Nazaré Paulista/SP</t>
  </si>
  <si>
    <t>Neves Paulista/SP</t>
  </si>
  <si>
    <t>Nhandeara/SP</t>
  </si>
  <si>
    <t>Nipoã/SP</t>
  </si>
  <si>
    <t>Nova Aliança/SP</t>
  </si>
  <si>
    <t>Nova Campina/SP</t>
  </si>
  <si>
    <t>Nova Canaã Paulista/SP</t>
  </si>
  <si>
    <t>Nova Castilho/SP</t>
  </si>
  <si>
    <t>Nova Europa/SP</t>
  </si>
  <si>
    <t>Nova Granada/SP</t>
  </si>
  <si>
    <t>Nova Guataporanga/SP</t>
  </si>
  <si>
    <t>Nova Independência/SP</t>
  </si>
  <si>
    <t>Novais/SP</t>
  </si>
  <si>
    <t>Nova Luzitânia/SP</t>
  </si>
  <si>
    <t>Nova Odessa/SP</t>
  </si>
  <si>
    <t>Novo Horizonte/SP</t>
  </si>
  <si>
    <t>Nuporanga/SP</t>
  </si>
  <si>
    <t>Ocauçu/SP</t>
  </si>
  <si>
    <t>Óleo/SP</t>
  </si>
  <si>
    <t>Olímpia/SP</t>
  </si>
  <si>
    <t>Onda Verde/SP</t>
  </si>
  <si>
    <t>Oriente/SP</t>
  </si>
  <si>
    <t>Orindiúva/SP</t>
  </si>
  <si>
    <t>Orlândia/SP</t>
  </si>
  <si>
    <t>Osasco/SP</t>
  </si>
  <si>
    <t>Oscar Bressane/SP</t>
  </si>
  <si>
    <t>Osvaldo Cruz/SP</t>
  </si>
  <si>
    <t>Ourinhos/SP</t>
  </si>
  <si>
    <t>Ouroeste/SP</t>
  </si>
  <si>
    <t>Ouro Verde/SP</t>
  </si>
  <si>
    <t>Pacaembu/SP</t>
  </si>
  <si>
    <t>Palestina/SP</t>
  </si>
  <si>
    <t>Palmares Paulista/SP</t>
  </si>
  <si>
    <t>Palmeira D´oeste/SP</t>
  </si>
  <si>
    <t>Palmital/SP</t>
  </si>
  <si>
    <t>Panorama/SP</t>
  </si>
  <si>
    <t>Paraguaçu Paulista/SP</t>
  </si>
  <si>
    <t>Paraibuna/SP</t>
  </si>
  <si>
    <t>Paraíso/SP</t>
  </si>
  <si>
    <t>Paranapanema/SP</t>
  </si>
  <si>
    <t>Paranapuã/SP</t>
  </si>
  <si>
    <t>Parapuã/SP</t>
  </si>
  <si>
    <t>Pardinho/SP</t>
  </si>
  <si>
    <t>Pariquera-açu/SP</t>
  </si>
  <si>
    <t>Parisi/SP</t>
  </si>
  <si>
    <t>Patrocínio Paulista/SP</t>
  </si>
  <si>
    <t>Paulicéia/SP</t>
  </si>
  <si>
    <t>Paulínia/SP</t>
  </si>
  <si>
    <t>Paulistânia/SP</t>
  </si>
  <si>
    <t>Paulo de Faria/SP</t>
  </si>
  <si>
    <t>Pederneiras/SP</t>
  </si>
  <si>
    <t>Pedra Bela/SP</t>
  </si>
  <si>
    <t>Pedranópolis/SP</t>
  </si>
  <si>
    <t>Pedregulho/SP</t>
  </si>
  <si>
    <t>Pedreira/SP</t>
  </si>
  <si>
    <t>Pedrinhas Paulista/SP</t>
  </si>
  <si>
    <t>Pedro de Toledo/SP</t>
  </si>
  <si>
    <t>Penápolis/SP</t>
  </si>
  <si>
    <t>Pereira Barreto/SP</t>
  </si>
  <si>
    <t>Pereiras/SP</t>
  </si>
  <si>
    <t>Peruíbe/SP</t>
  </si>
  <si>
    <t>Piacatu/SP</t>
  </si>
  <si>
    <t>Piedade/SP</t>
  </si>
  <si>
    <t>Pilar do Sul/SP</t>
  </si>
  <si>
    <t>Pindamonhangaba/SP</t>
  </si>
  <si>
    <t>Pindorama/SP</t>
  </si>
  <si>
    <t>Pinhalzinho/SP</t>
  </si>
  <si>
    <t>Piquerobi/SP</t>
  </si>
  <si>
    <t>Piquete/SP</t>
  </si>
  <si>
    <t>Piracaia/SP</t>
  </si>
  <si>
    <t>Piracicaba/SP</t>
  </si>
  <si>
    <t>Piraju/SP</t>
  </si>
  <si>
    <t>Pirajuí/SP</t>
  </si>
  <si>
    <t>Pirangi/SP</t>
  </si>
  <si>
    <t>Pirapora do Bom Jesus/SP</t>
  </si>
  <si>
    <t>Pirapozinho/SP</t>
  </si>
  <si>
    <t>Pirassununga/SP</t>
  </si>
  <si>
    <t>Piratininga/SP</t>
  </si>
  <si>
    <t>Pitangueiras/SP</t>
  </si>
  <si>
    <t>Planalto/SP</t>
  </si>
  <si>
    <t>Platina/SP</t>
  </si>
  <si>
    <t>Poá/SP</t>
  </si>
  <si>
    <t>Poloni/SP</t>
  </si>
  <si>
    <t>Pompéia/SP</t>
  </si>
  <si>
    <t>Pongaí/SP</t>
  </si>
  <si>
    <t>Pontal/SP</t>
  </si>
  <si>
    <t>Pontalinda/SP</t>
  </si>
  <si>
    <t>Pontes Gestal/SP</t>
  </si>
  <si>
    <t>Populina/SP</t>
  </si>
  <si>
    <t>Porangaba/SP</t>
  </si>
  <si>
    <t>Porto Feliz/SP</t>
  </si>
  <si>
    <t>Porto Ferreira/SP</t>
  </si>
  <si>
    <t>Potim/SP</t>
  </si>
  <si>
    <t>Potirendaba/SP</t>
  </si>
  <si>
    <t>Pracinha/SP</t>
  </si>
  <si>
    <t>Pradópolis/SP</t>
  </si>
  <si>
    <t>Praia Grande/SP</t>
  </si>
  <si>
    <t>Pratânia/SP</t>
  </si>
  <si>
    <t>Presidente Alves/SP</t>
  </si>
  <si>
    <t>Presidente Bernardes/SP</t>
  </si>
  <si>
    <t>Presidente Epitácio/SP</t>
  </si>
  <si>
    <t>Presidente Prudente/SP</t>
  </si>
  <si>
    <t>Presidente Venceslau/SP</t>
  </si>
  <si>
    <t>Promissão/SP</t>
  </si>
  <si>
    <t>Quadra/SP</t>
  </si>
  <si>
    <t>Quatá/SP</t>
  </si>
  <si>
    <t>Queiroz/SP</t>
  </si>
  <si>
    <t>Queluz/SP</t>
  </si>
  <si>
    <t>Quintana/SP</t>
  </si>
  <si>
    <t>Rafard/SP</t>
  </si>
  <si>
    <t>Rancharia/SP</t>
  </si>
  <si>
    <t>Redenção da Serra/SP</t>
  </si>
  <si>
    <t>Regente Feijó/SP</t>
  </si>
  <si>
    <t>Reginópolis/SP</t>
  </si>
  <si>
    <t>Registro/SP</t>
  </si>
  <si>
    <t>Restinga/SP</t>
  </si>
  <si>
    <t>Ribeira/SP</t>
  </si>
  <si>
    <t>Ribeirão Bonito/SP</t>
  </si>
  <si>
    <t>Ribeirão Branco/SP</t>
  </si>
  <si>
    <t>Ribeirão Corrente/SP</t>
  </si>
  <si>
    <t>Ribeirão do Sul/SP</t>
  </si>
  <si>
    <t>Ribeirão Dos Índios/SP</t>
  </si>
  <si>
    <t>Ribeirão Grande/SP</t>
  </si>
  <si>
    <t>Ribeirão Pires/SP</t>
  </si>
  <si>
    <t>Ribeirão Preto/SP</t>
  </si>
  <si>
    <t>Riversul/SP</t>
  </si>
  <si>
    <t>Rifaina/SP</t>
  </si>
  <si>
    <t>Rincão/SP</t>
  </si>
  <si>
    <t>Rinópolis/SP</t>
  </si>
  <si>
    <t>Rio Claro/SP</t>
  </si>
  <si>
    <t>Rio Das Pedras/SP</t>
  </si>
  <si>
    <t>Rio Grande da Serra/SP</t>
  </si>
  <si>
    <t>Riolândia/SP</t>
  </si>
  <si>
    <t>Rosana/SP</t>
  </si>
  <si>
    <t>Roseira/SP</t>
  </si>
  <si>
    <t>Rubiácea/SP</t>
  </si>
  <si>
    <t>Rubinéia/SP</t>
  </si>
  <si>
    <t>Sabino/SP</t>
  </si>
  <si>
    <t>Sagres/SP</t>
  </si>
  <si>
    <t>Sales/SP</t>
  </si>
  <si>
    <t>Sales Oliveira/SP</t>
  </si>
  <si>
    <t>Salesópolis/SP</t>
  </si>
  <si>
    <t>Salmourão/SP</t>
  </si>
  <si>
    <t>Saltinho/SP</t>
  </si>
  <si>
    <t>Salto/SP</t>
  </si>
  <si>
    <t>Salto de Pirapora/SP</t>
  </si>
  <si>
    <t>Salto Grande/SP</t>
  </si>
  <si>
    <t>Sandovalina/SP</t>
  </si>
  <si>
    <t>Santa Adélia/SP</t>
  </si>
  <si>
    <t>Santa Albertina/SP</t>
  </si>
  <si>
    <t>Santa Bárbara D´oeste/SP</t>
  </si>
  <si>
    <t>Santa Branca/SP</t>
  </si>
  <si>
    <t>Santa Clara D´oeste/SP</t>
  </si>
  <si>
    <t>Santa Cruz da Conceição/SP</t>
  </si>
  <si>
    <t>Santa Cruz da Esperança/SP</t>
  </si>
  <si>
    <t>Santa Cruz Das Palmeiras/SP</t>
  </si>
  <si>
    <t>Santa Cruz do Rio Pardo/SP</t>
  </si>
  <si>
    <t>Santa Ernestina/SP</t>
  </si>
  <si>
    <t>Santa fé do Sul/SP</t>
  </si>
  <si>
    <t>Santa Gertrudes/SP</t>
  </si>
  <si>
    <t>Santa Isabel/SP</t>
  </si>
  <si>
    <t>Santa Lúcia/SP</t>
  </si>
  <si>
    <t>Santa Maria da Serra/SP</t>
  </si>
  <si>
    <t>Santa Mercedes/SP</t>
  </si>
  <si>
    <t>Santana da Ponte Pensa/SP</t>
  </si>
  <si>
    <t>Santana de Parnaíba/SP</t>
  </si>
  <si>
    <t>Santa Rita D´oeste/SP</t>
  </si>
  <si>
    <t>Santa Rita do Passa Quatro/SP</t>
  </si>
  <si>
    <t>Santa Rosa de Viterbo/SP</t>
  </si>
  <si>
    <t>Santa Salete/SP</t>
  </si>
  <si>
    <t>Santo Anastácio/SP</t>
  </si>
  <si>
    <t>Santo André/SP</t>
  </si>
  <si>
    <t>Santo Antônio da Alegria/SP</t>
  </si>
  <si>
    <t>Santo Antônio de Posse/SP</t>
  </si>
  <si>
    <t>Santo Antônio do Aracanguá/SP</t>
  </si>
  <si>
    <t>Santo Antônio do Jardim/SP</t>
  </si>
  <si>
    <t>Santo Antônio do Pinhal/SP</t>
  </si>
  <si>
    <t>Santo Expedito/SP</t>
  </si>
  <si>
    <t>Santópolis do Aguapeí/SP</t>
  </si>
  <si>
    <t>Santos/SP</t>
  </si>
  <si>
    <t>São Bento do Sapucaí/SP</t>
  </si>
  <si>
    <t>São Bernardo do Campo/SP</t>
  </si>
  <si>
    <t>São Caetano do Sul/SP</t>
  </si>
  <si>
    <t>São Carlos/SP</t>
  </si>
  <si>
    <t>São Francisco/SP</t>
  </si>
  <si>
    <t>São João da Boa Vista/SP</t>
  </si>
  <si>
    <t>São João Das Duas Pontes/SP</t>
  </si>
  <si>
    <t>São João de Iracema/SP</t>
  </si>
  <si>
    <t>São João do Pau D´alho/SP</t>
  </si>
  <si>
    <t>São Joaquim da Barra/SP</t>
  </si>
  <si>
    <t>São José da Bela Vista/SP</t>
  </si>
  <si>
    <t>São José do Barreiro/SP</t>
  </si>
  <si>
    <t>São José do Rio Pardo/SP</t>
  </si>
  <si>
    <t>São José do Rio Preto/SP</t>
  </si>
  <si>
    <t>São José Dos Campos/SP</t>
  </si>
  <si>
    <t>São Lourenço da Serra/SP</t>
  </si>
  <si>
    <t>São Luís do Paraitinga/SP</t>
  </si>
  <si>
    <t>São Manuel/SP</t>
  </si>
  <si>
    <t>São Miguel Arcanjo/SP</t>
  </si>
  <si>
    <t>São Paulo/SP</t>
  </si>
  <si>
    <t>São Pedro/SP</t>
  </si>
  <si>
    <t>São Pedro do Turvo/SP</t>
  </si>
  <si>
    <t>São Roque/SP</t>
  </si>
  <si>
    <t>São Sebastião/SP</t>
  </si>
  <si>
    <t>São Sebastião da Grama/SP</t>
  </si>
  <si>
    <t>São Simão/SP</t>
  </si>
  <si>
    <t>São Vicente/SP</t>
  </si>
  <si>
    <t>Sarapuí/SP</t>
  </si>
  <si>
    <t>Sarutaiá/SP</t>
  </si>
  <si>
    <t>Sebastianópolis do Sul/SP</t>
  </si>
  <si>
    <t>Serra Azul/SP</t>
  </si>
  <si>
    <t>Serrana/SP</t>
  </si>
  <si>
    <t>Serra Negra/SP</t>
  </si>
  <si>
    <t>Sertãozinho/SP</t>
  </si>
  <si>
    <t>Sete Barras/SP</t>
  </si>
  <si>
    <t>Severínia/SP</t>
  </si>
  <si>
    <t>Silveiras/SP</t>
  </si>
  <si>
    <t>Socorro/SP</t>
  </si>
  <si>
    <t>Sorocaba/SP</t>
  </si>
  <si>
    <t>Sud Mennucci/SP</t>
  </si>
  <si>
    <t>Sumaré/SP</t>
  </si>
  <si>
    <t>Suzano/SP</t>
  </si>
  <si>
    <t>Suzanápolis/SP</t>
  </si>
  <si>
    <t>Tabapuã/SP</t>
  </si>
  <si>
    <t>Tabatinga/SP</t>
  </si>
  <si>
    <t>Taboão da Serra/SP</t>
  </si>
  <si>
    <t>Taciba/SP</t>
  </si>
  <si>
    <t>Taguaí/SP</t>
  </si>
  <si>
    <t>Taiaçu/SP</t>
  </si>
  <si>
    <t>Taiúva/SP</t>
  </si>
  <si>
    <t>Tambaú/SP</t>
  </si>
  <si>
    <t>Tanabi/SP</t>
  </si>
  <si>
    <t>Tapiraí/SP</t>
  </si>
  <si>
    <t>Tapiratiba/SP</t>
  </si>
  <si>
    <t>Taquaral/SP</t>
  </si>
  <si>
    <t>Taquaritinga/SP</t>
  </si>
  <si>
    <t>Taquarituba/SP</t>
  </si>
  <si>
    <t>Taquarivaí/SP</t>
  </si>
  <si>
    <t>Tarabai/SP</t>
  </si>
  <si>
    <t>Tarumã/SP</t>
  </si>
  <si>
    <t>Tatuí/SP</t>
  </si>
  <si>
    <t>Taubaté/SP</t>
  </si>
  <si>
    <t>Tejupá/SP</t>
  </si>
  <si>
    <t>Teodoro Sampaio/SP</t>
  </si>
  <si>
    <t>Terra Roxa/SP</t>
  </si>
  <si>
    <t>Tietê/SP</t>
  </si>
  <si>
    <t>Timburi/SP</t>
  </si>
  <si>
    <t>Torre de Pedra/SP</t>
  </si>
  <si>
    <t>Torrinha/SP</t>
  </si>
  <si>
    <t>Trabiju/SP</t>
  </si>
  <si>
    <t>Tremembé/SP</t>
  </si>
  <si>
    <t>Três Fronteiras/SP</t>
  </si>
  <si>
    <t>Tuiuti/SP</t>
  </si>
  <si>
    <t>Tupã/SP</t>
  </si>
  <si>
    <t>Tupi Paulista/SP</t>
  </si>
  <si>
    <t>Turiúba/SP</t>
  </si>
  <si>
    <t>Turmalina/SP</t>
  </si>
  <si>
    <t>Ubarana/SP</t>
  </si>
  <si>
    <t>Ubatuba/SP</t>
  </si>
  <si>
    <t>Ubirajara/SP</t>
  </si>
  <si>
    <t>Uchoa/SP</t>
  </si>
  <si>
    <t>União Paulista/SP</t>
  </si>
  <si>
    <t>Urânia/SP</t>
  </si>
  <si>
    <t>Uru/SP</t>
  </si>
  <si>
    <t>Urupês/SP</t>
  </si>
  <si>
    <t>Valentim Gentil/SP</t>
  </si>
  <si>
    <t>Valinhos/SP</t>
  </si>
  <si>
    <t>Valparaíso/SP</t>
  </si>
  <si>
    <t>Vargem/SP</t>
  </si>
  <si>
    <t>Vargem Grande do Sul/SP</t>
  </si>
  <si>
    <t>Vargem Grande Paulista/SP</t>
  </si>
  <si>
    <t>Várzea Paulista/SP</t>
  </si>
  <si>
    <t>Vera Cruz/SP</t>
  </si>
  <si>
    <t>Vinhedo/SP</t>
  </si>
  <si>
    <t>Viradouro/SP</t>
  </si>
  <si>
    <t>Vista Alegre do Alto/SP</t>
  </si>
  <si>
    <t>Vitória Brasil/SP</t>
  </si>
  <si>
    <t>Votorantim/SP</t>
  </si>
  <si>
    <t>Votuporanga/SP</t>
  </si>
  <si>
    <t>Zacarias/SP</t>
  </si>
  <si>
    <t>Chavantes/SP</t>
  </si>
  <si>
    <t>Estiva Gerbi/SP</t>
  </si>
  <si>
    <t>Abatiá/PR</t>
  </si>
  <si>
    <t>Adrianópolis/PR</t>
  </si>
  <si>
    <t>Agudos do Sul/PR</t>
  </si>
  <si>
    <t>Almirante Tamandaré/PR</t>
  </si>
  <si>
    <t>Altamira do Paraná/PR</t>
  </si>
  <si>
    <t>Altônia/PR</t>
  </si>
  <si>
    <t>Alto Paraná/PR</t>
  </si>
  <si>
    <t>Alto Piquiri/PR</t>
  </si>
  <si>
    <t>Alvorada do Sul/PR</t>
  </si>
  <si>
    <t>Amaporã/PR</t>
  </si>
  <si>
    <t>Ampére/PR</t>
  </si>
  <si>
    <t>Anahy/PR</t>
  </si>
  <si>
    <t>Andirá/PR</t>
  </si>
  <si>
    <t>Ângulo/PR</t>
  </si>
  <si>
    <t>Antonina/PR</t>
  </si>
  <si>
    <t>Antônio Olinto/PR</t>
  </si>
  <si>
    <t>Apucarana/PR</t>
  </si>
  <si>
    <t>Arapongas/PR</t>
  </si>
  <si>
    <t>Arapoti/PR</t>
  </si>
  <si>
    <t>Arapuã/PR</t>
  </si>
  <si>
    <t>Araruna/PR</t>
  </si>
  <si>
    <t>Araucária/PR</t>
  </si>
  <si>
    <t>Ariranha do Ivaí/PR</t>
  </si>
  <si>
    <t>Assaí/PR</t>
  </si>
  <si>
    <t>Assis Chateaubriand/PR</t>
  </si>
  <si>
    <t>Astorga/PR</t>
  </si>
  <si>
    <t>Atalaia/PR</t>
  </si>
  <si>
    <t>Balsa Nova/PR</t>
  </si>
  <si>
    <t>Bandeirantes/PR</t>
  </si>
  <si>
    <t>Barbosa Ferraz/PR</t>
  </si>
  <si>
    <t>Barracão/PR</t>
  </si>
  <si>
    <t>Barra do Jacaré/PR</t>
  </si>
  <si>
    <t>Bela Vista da Caroba/PR</t>
  </si>
  <si>
    <t>Bela Vista do Paraíso/PR</t>
  </si>
  <si>
    <t>Bituruna/PR</t>
  </si>
  <si>
    <t>Boa Esperança/PR</t>
  </si>
  <si>
    <t>Boa Esperança do Iguaçu/PR</t>
  </si>
  <si>
    <t>Boa Ventura de São Roque/PR</t>
  </si>
  <si>
    <t>Boa Vista da Aparecida/PR</t>
  </si>
  <si>
    <t>Bocaiúva do Sul/PR</t>
  </si>
  <si>
    <t>Bom Jesus do Sul/PR</t>
  </si>
  <si>
    <t>Bom Sucesso/PR</t>
  </si>
  <si>
    <t>Bom Sucesso do Sul/PR</t>
  </si>
  <si>
    <t>Borrazópolis/PR</t>
  </si>
  <si>
    <t>Braganey/PR</t>
  </si>
  <si>
    <t>Brasilândia do Sul/PR</t>
  </si>
  <si>
    <t>Cafeara/PR</t>
  </si>
  <si>
    <t>Cafelândia/PR</t>
  </si>
  <si>
    <t>Cafezal do Sul/PR</t>
  </si>
  <si>
    <t>Califórnia/PR</t>
  </si>
  <si>
    <t>Cambará/PR</t>
  </si>
  <si>
    <t>Cambé/PR</t>
  </si>
  <si>
    <t>Cambira/PR</t>
  </si>
  <si>
    <t>Campina da Lagoa/PR</t>
  </si>
  <si>
    <t>Campina do Simão/PR</t>
  </si>
  <si>
    <t>Campina Grande do Sul/PR</t>
  </si>
  <si>
    <t>Campo Bonito/PR</t>
  </si>
  <si>
    <t>Campo do Tenente/PR</t>
  </si>
  <si>
    <t>Campo Largo/PR</t>
  </si>
  <si>
    <t>Campo Magro/PR</t>
  </si>
  <si>
    <t>Campo Mourão/PR</t>
  </si>
  <si>
    <t>Cândido de Abreu/PR</t>
  </si>
  <si>
    <t>Candói/PR</t>
  </si>
  <si>
    <t>Cantagalo/PR</t>
  </si>
  <si>
    <t>Capanema/PR</t>
  </si>
  <si>
    <t>Capitão Leônidas Marques/PR</t>
  </si>
  <si>
    <t>Carambeí/PR</t>
  </si>
  <si>
    <t>Carlópolis/PR</t>
  </si>
  <si>
    <t>Cascavel/PR</t>
  </si>
  <si>
    <t>Castro/PR</t>
  </si>
  <si>
    <t>Catanduvas/PR</t>
  </si>
  <si>
    <t>Centenário do Sul/PR</t>
  </si>
  <si>
    <t>Cerro Azul/PR</t>
  </si>
  <si>
    <t>Céu Azul/PR</t>
  </si>
  <si>
    <t>Chopinzinho/PR</t>
  </si>
  <si>
    <t>Cianorte/PR</t>
  </si>
  <si>
    <t>Cidade Gaúcha/PR</t>
  </si>
  <si>
    <t>Clevelândia/PR</t>
  </si>
  <si>
    <t>Colombo/PR</t>
  </si>
  <si>
    <t>Colorado/PR</t>
  </si>
  <si>
    <t>Congonhinhas/PR</t>
  </si>
  <si>
    <t>Conselheiro Mairinck/PR</t>
  </si>
  <si>
    <t>Contenda/PR</t>
  </si>
  <si>
    <t>Corbélia/PR</t>
  </si>
  <si>
    <t>Cornélio Procópio/PR</t>
  </si>
  <si>
    <t>Coronel Domingos Soares/PR</t>
  </si>
  <si>
    <t>Coronel Vivida/PR</t>
  </si>
  <si>
    <t>Corumbataí do Sul/PR</t>
  </si>
  <si>
    <t>Cruzeiro do Iguaçu/PR</t>
  </si>
  <si>
    <t>Cruzeiro do Oeste/PR</t>
  </si>
  <si>
    <t>Cruzeiro do Sul/PR</t>
  </si>
  <si>
    <t>Cruz Machado/PR</t>
  </si>
  <si>
    <t>Cruzmaltina/PR</t>
  </si>
  <si>
    <t>Curitiba/PR</t>
  </si>
  <si>
    <t>Curiúva/PR</t>
  </si>
  <si>
    <t>Diamante do Norte/PR</t>
  </si>
  <si>
    <t>Diamante do Sul/PR</t>
  </si>
  <si>
    <t>Diamante D´oeste/PR</t>
  </si>
  <si>
    <t>Dois Vizinhos/PR</t>
  </si>
  <si>
    <t>Douradina/PR</t>
  </si>
  <si>
    <t>Doutor Camargo/PR</t>
  </si>
  <si>
    <t>Enéas Marques/PR</t>
  </si>
  <si>
    <t>Engenheiro Beltrão/PR</t>
  </si>
  <si>
    <t>Esperança Nova/PR</t>
  </si>
  <si>
    <t>Entre Rios do Oeste/PR</t>
  </si>
  <si>
    <t>Espigão Alto do Iguaçu/PR</t>
  </si>
  <si>
    <t>Farol/PR</t>
  </si>
  <si>
    <t>Faxinal/PR</t>
  </si>
  <si>
    <t>Fazenda Rio Grande/PR</t>
  </si>
  <si>
    <t>Fênix/PR</t>
  </si>
  <si>
    <t>Fernandes Pinheiro/PR</t>
  </si>
  <si>
    <t>Figueira/PR</t>
  </si>
  <si>
    <t>Floraí/PR</t>
  </si>
  <si>
    <t>Flor da Serra do Sul/PR</t>
  </si>
  <si>
    <t>Floresta/PR</t>
  </si>
  <si>
    <t>Florestópolis/PR</t>
  </si>
  <si>
    <t>Flórida/PR</t>
  </si>
  <si>
    <t>Formosa do Oeste/PR</t>
  </si>
  <si>
    <t>Foz do Iguaçu/PR</t>
  </si>
  <si>
    <t>Francisco Alves/PR</t>
  </si>
  <si>
    <t>Francisco Beltrão/PR</t>
  </si>
  <si>
    <t>Foz do Jordão/PR</t>
  </si>
  <si>
    <t>General Carneiro/PR</t>
  </si>
  <si>
    <t>Godoy Moreira/PR</t>
  </si>
  <si>
    <t>Goioerê/PR</t>
  </si>
  <si>
    <t>Goioxim/PR</t>
  </si>
  <si>
    <t>Grandes Rios/PR</t>
  </si>
  <si>
    <t>Guaíra/PR</t>
  </si>
  <si>
    <t>Guairaçá/PR</t>
  </si>
  <si>
    <t>Guamiranga/PR</t>
  </si>
  <si>
    <t>Guapirama/PR</t>
  </si>
  <si>
    <t>Guaporema/PR</t>
  </si>
  <si>
    <t>Guaraci/PR</t>
  </si>
  <si>
    <t>Guaraniaçu/PR</t>
  </si>
  <si>
    <t>Guarapuava/PR</t>
  </si>
  <si>
    <t>Guaraqueçaba/PR</t>
  </si>
  <si>
    <t>Guaratuba/PR</t>
  </si>
  <si>
    <t>Honório Serpa/PR</t>
  </si>
  <si>
    <t>Ibaiti/PR</t>
  </si>
  <si>
    <t>Ibema/PR</t>
  </si>
  <si>
    <t>Ibiporã/PR</t>
  </si>
  <si>
    <t>Icaraíma/PR</t>
  </si>
  <si>
    <t>Iguaraçu/PR</t>
  </si>
  <si>
    <t>Iguatu/PR</t>
  </si>
  <si>
    <t>Imbaú/PR</t>
  </si>
  <si>
    <t>Imbituva/PR</t>
  </si>
  <si>
    <t>Inácio Martins/PR</t>
  </si>
  <si>
    <t>Inajá/PR</t>
  </si>
  <si>
    <t>Indianópolis/PR</t>
  </si>
  <si>
    <t>Ipiranga/PR</t>
  </si>
  <si>
    <t>Iporã/PR</t>
  </si>
  <si>
    <t>Iracema do Oeste/PR</t>
  </si>
  <si>
    <t>Irati/PR</t>
  </si>
  <si>
    <t>Iretama/PR</t>
  </si>
  <si>
    <t>Itaguajé/PR</t>
  </si>
  <si>
    <t>Itaipulândia/PR</t>
  </si>
  <si>
    <t>Itambaracá/PR</t>
  </si>
  <si>
    <t>Itambé/PR</t>
  </si>
  <si>
    <t>Itapejara D´oeste/PR</t>
  </si>
  <si>
    <t>Itaperuçu/PR</t>
  </si>
  <si>
    <t>Itaúna do Sul/PR</t>
  </si>
  <si>
    <t>Ivaí/PR</t>
  </si>
  <si>
    <t>Ivaiporã/PR</t>
  </si>
  <si>
    <t>Ivaté/PR</t>
  </si>
  <si>
    <t>Ivatuba/PR</t>
  </si>
  <si>
    <t>Jaboti/PR</t>
  </si>
  <si>
    <t>Jacarezinho/PR</t>
  </si>
  <si>
    <t>Jaguapitã/PR</t>
  </si>
  <si>
    <t>Jaguariaíva/PR</t>
  </si>
  <si>
    <t>Jandaia do Sul/PR</t>
  </si>
  <si>
    <t>Janiópolis/PR</t>
  </si>
  <si>
    <t>Japira/PR</t>
  </si>
  <si>
    <t>Japurá/PR</t>
  </si>
  <si>
    <t>Jardim Alegre/PR</t>
  </si>
  <si>
    <t>Jardim Olinda/PR</t>
  </si>
  <si>
    <t>Jataizinho/PR</t>
  </si>
  <si>
    <t>Jesuítas/PR</t>
  </si>
  <si>
    <t>Joaquim Távora/PR</t>
  </si>
  <si>
    <t>Jundiaí do Sul/PR</t>
  </si>
  <si>
    <t>Juranda/PR</t>
  </si>
  <si>
    <t>Jussara/PR</t>
  </si>
  <si>
    <t>Kaloré/PR</t>
  </si>
  <si>
    <t>Lapa/PR</t>
  </si>
  <si>
    <t>Laranjal/PR</t>
  </si>
  <si>
    <t>Laranjeiras do Sul/PR</t>
  </si>
  <si>
    <t>Leópolis/PR</t>
  </si>
  <si>
    <t>Lidianópolis/PR</t>
  </si>
  <si>
    <t>Lindoeste/PR</t>
  </si>
  <si>
    <t>Loanda/PR</t>
  </si>
  <si>
    <t>Lobato/PR</t>
  </si>
  <si>
    <t>Londrina/PR</t>
  </si>
  <si>
    <t>Luiziana/PR</t>
  </si>
  <si>
    <t>Lunardelli/PR</t>
  </si>
  <si>
    <t>Lupionópolis/PR</t>
  </si>
  <si>
    <t>Mallet/PR</t>
  </si>
  <si>
    <t>Mamborê/PR</t>
  </si>
  <si>
    <t>Mandaguaçu/PR</t>
  </si>
  <si>
    <t>Mandaguari/PR</t>
  </si>
  <si>
    <t>Mandirituba/PR</t>
  </si>
  <si>
    <t>Manfrinópolis/PR</t>
  </si>
  <si>
    <t>Mangueirinha/PR</t>
  </si>
  <si>
    <t>Manoel Ribas/PR</t>
  </si>
  <si>
    <t>Marechal Cândido Rondon/PR</t>
  </si>
  <si>
    <t>Maria Helena/PR</t>
  </si>
  <si>
    <t>Marialva/PR</t>
  </si>
  <si>
    <t>Marilândia do Sul/PR</t>
  </si>
  <si>
    <t>Marilena/PR</t>
  </si>
  <si>
    <t>Mariluz/PR</t>
  </si>
  <si>
    <t>Maringá/PR</t>
  </si>
  <si>
    <t>Mariópolis/PR</t>
  </si>
  <si>
    <t>Maripá/PR</t>
  </si>
  <si>
    <t>Marmeleiro/PR</t>
  </si>
  <si>
    <t>Marquinho/PR</t>
  </si>
  <si>
    <t>Marumbi/PR</t>
  </si>
  <si>
    <t>Matelândia/PR</t>
  </si>
  <si>
    <t>Matinhos/PR</t>
  </si>
  <si>
    <t>Mato Rico/PR</t>
  </si>
  <si>
    <t>Mauá da Serra/PR</t>
  </si>
  <si>
    <t>Medianeira/PR</t>
  </si>
  <si>
    <t>Mercedes/PR</t>
  </si>
  <si>
    <t>Mirador/PR</t>
  </si>
  <si>
    <t>Miraselva/PR</t>
  </si>
  <si>
    <t>Missal/PR</t>
  </si>
  <si>
    <t>Moreira Sales/PR</t>
  </si>
  <si>
    <t>Morretes/PR</t>
  </si>
  <si>
    <t>Munhoz de Melo/PR</t>
  </si>
  <si>
    <t>Nossa Senhora Das Graças/PR</t>
  </si>
  <si>
    <t>Nova Aliança do Ivaí/PR</t>
  </si>
  <si>
    <t>Nova América da Colina/PR</t>
  </si>
  <si>
    <t>Nova Aurora/PR</t>
  </si>
  <si>
    <t>Nova Cantu/PR</t>
  </si>
  <si>
    <t>Nova Esperança/PR</t>
  </si>
  <si>
    <t>Nova Esperança do Sudoeste/PR</t>
  </si>
  <si>
    <t>Nova Fátima/PR</t>
  </si>
  <si>
    <t>Nova Laranjeiras/PR</t>
  </si>
  <si>
    <t>Nova Londrina/PR</t>
  </si>
  <si>
    <t>Nova Olímpia/PR</t>
  </si>
  <si>
    <t>Nova Santa Bárbara/PR</t>
  </si>
  <si>
    <t>Nova Santa Rosa/PR</t>
  </si>
  <si>
    <t>Nova Prata do Iguaçu/PR</t>
  </si>
  <si>
    <t>Nova Tebas/PR</t>
  </si>
  <si>
    <t>Novo Itacolomi/PR</t>
  </si>
  <si>
    <t>Ortigueira/PR</t>
  </si>
  <si>
    <t>Ourizona/PR</t>
  </si>
  <si>
    <t>Ouro Verde do Oeste/PR</t>
  </si>
  <si>
    <t>Paiçandu/PR</t>
  </si>
  <si>
    <t>Palmas/PR</t>
  </si>
  <si>
    <t>Palmeira/PR</t>
  </si>
  <si>
    <t>Palmital/PR</t>
  </si>
  <si>
    <t>Palotina/PR</t>
  </si>
  <si>
    <t>Paraíso do Norte/PR</t>
  </si>
  <si>
    <t>Paranacity/PR</t>
  </si>
  <si>
    <t>Paranaguá/PR</t>
  </si>
  <si>
    <t>Paranapoema/PR</t>
  </si>
  <si>
    <t>Paranavaí/PR</t>
  </si>
  <si>
    <t>Pato Bragado/PR</t>
  </si>
  <si>
    <t>Pato Branco/PR</t>
  </si>
  <si>
    <t>Paula Freitas/PR</t>
  </si>
  <si>
    <t>Paulo Frontin/PR</t>
  </si>
  <si>
    <t>Peabiru/PR</t>
  </si>
  <si>
    <t>Perobal/PR</t>
  </si>
  <si>
    <t>Pérola/PR</t>
  </si>
  <si>
    <t>Pérola D´oeste/PR</t>
  </si>
  <si>
    <t>Piên/PR</t>
  </si>
  <si>
    <t>Pinhais/PR</t>
  </si>
  <si>
    <t>Pinhalão/PR</t>
  </si>
  <si>
    <t>Pinhal de São Bento/PR</t>
  </si>
  <si>
    <t>Pinhão/PR</t>
  </si>
  <si>
    <t>Piraí do Sul/PR</t>
  </si>
  <si>
    <t>Piraquara/PR</t>
  </si>
  <si>
    <t>Pitanga/PR</t>
  </si>
  <si>
    <t>Pitangueiras/PR</t>
  </si>
  <si>
    <t>Planaltina do Paraná/PR</t>
  </si>
  <si>
    <t>Planalto/PR</t>
  </si>
  <si>
    <t>Ponta Grossa/PR</t>
  </si>
  <si>
    <t>Pontal do Paraná/PR</t>
  </si>
  <si>
    <t>Porecatu/PR</t>
  </si>
  <si>
    <t>Porto Amazonas/PR</t>
  </si>
  <si>
    <t>Porto Barreiro/PR</t>
  </si>
  <si>
    <t>Porto Rico/PR</t>
  </si>
  <si>
    <t>Porto Vitória/PR</t>
  </si>
  <si>
    <t>Prado Ferreira/PR</t>
  </si>
  <si>
    <t>Pranchita/PR</t>
  </si>
  <si>
    <t>Presidente Castelo Branco/PR</t>
  </si>
  <si>
    <t>Primeiro de Maio/PR</t>
  </si>
  <si>
    <t>Prudentópolis/PR</t>
  </si>
  <si>
    <t>Quarto Centenário/PR</t>
  </si>
  <si>
    <t>Quatiguá/PR</t>
  </si>
  <si>
    <t>Quatro Barras/PR</t>
  </si>
  <si>
    <t>Quatro Pontes/PR</t>
  </si>
  <si>
    <t>Quedas do Iguaçu/PR</t>
  </si>
  <si>
    <t>Querência do Norte/PR</t>
  </si>
  <si>
    <t>Quinta do Sol/PR</t>
  </si>
  <si>
    <t>Quitandinha/PR</t>
  </si>
  <si>
    <t>Ramilândia/PR</t>
  </si>
  <si>
    <t>Rancho Alegre/PR</t>
  </si>
  <si>
    <t>Rancho Alegre D´oeste/PR</t>
  </si>
  <si>
    <t>Realeza/PR</t>
  </si>
  <si>
    <t>Rebouças/PR</t>
  </si>
  <si>
    <t>Renascença/PR</t>
  </si>
  <si>
    <t>Reserva/PR</t>
  </si>
  <si>
    <t>Reserva do Iguaçu/PR</t>
  </si>
  <si>
    <t>Ribeirão Claro/PR</t>
  </si>
  <si>
    <t>Ribeirão do Pinhal/PR</t>
  </si>
  <si>
    <t>Rio Azul/PR</t>
  </si>
  <si>
    <t>Rio Bom/PR</t>
  </si>
  <si>
    <t>Rio Bonito do Iguaçu/PR</t>
  </si>
  <si>
    <t>Rio Branco do Ivaí/PR</t>
  </si>
  <si>
    <t>Rio Branco do Sul/PR</t>
  </si>
  <si>
    <t>Rio Negro/PR</t>
  </si>
  <si>
    <t>Rolândia/PR</t>
  </si>
  <si>
    <t>Roncador/PR</t>
  </si>
  <si>
    <t>Rondon/PR</t>
  </si>
  <si>
    <t>Rosário do Ivaí/PR</t>
  </si>
  <si>
    <t>Sabáudia/PR</t>
  </si>
  <si>
    <t>Salgado Filho/PR</t>
  </si>
  <si>
    <t>Salto do Itararé/PR</t>
  </si>
  <si>
    <t>Salto do Lontra/PR</t>
  </si>
  <si>
    <t>Santa Amélia/PR</t>
  </si>
  <si>
    <t>Santa Cecília do Pavão/PR</t>
  </si>
  <si>
    <t>Santa Cruz de Monte Castelo/PR</t>
  </si>
  <si>
    <t>Santa fé/PR</t>
  </si>
  <si>
    <t>Santa Helena/PR</t>
  </si>
  <si>
    <t>Santa Inês/PR</t>
  </si>
  <si>
    <t>Santa Isabel do Ivaí/PR</t>
  </si>
  <si>
    <t>Santa Izabel do Oeste/PR</t>
  </si>
  <si>
    <t>Santa Lúcia/PR</t>
  </si>
  <si>
    <t>Santa Maria do Oeste/PR</t>
  </si>
  <si>
    <t>Santa Mariana/PR</t>
  </si>
  <si>
    <t>Santa Mônica/PR</t>
  </si>
  <si>
    <t>Santana do Itararé/PR</t>
  </si>
  <si>
    <t>Santa Tereza do Oeste/PR</t>
  </si>
  <si>
    <t>Santa Terezinha de Itaipu/PR</t>
  </si>
  <si>
    <t>Santo Antônio da Platina/PR</t>
  </si>
  <si>
    <t>Santo Antônio do Caiuá/PR</t>
  </si>
  <si>
    <t>Santo Antônio do Paraíso/PR</t>
  </si>
  <si>
    <t>Santo Antônio do Sudoeste/PR</t>
  </si>
  <si>
    <t>Santo Inácio/PR</t>
  </si>
  <si>
    <t>São Carlos do Ivaí/PR</t>
  </si>
  <si>
    <t>São Jerônimo da Serra/PR</t>
  </si>
  <si>
    <t>São João/PR</t>
  </si>
  <si>
    <t>São João do Caiuá/PR</t>
  </si>
  <si>
    <t>São João do Ivaí/PR</t>
  </si>
  <si>
    <t>São João do Triunfo/PR</t>
  </si>
  <si>
    <t>São Jorge D´oeste/PR</t>
  </si>
  <si>
    <t>São Jorge do Ivaí/PR</t>
  </si>
  <si>
    <t>São Jorge do Patrocínio/PR</t>
  </si>
  <si>
    <t>São José da Boa Vista/PR</t>
  </si>
  <si>
    <t>São José Das Palmeiras/PR</t>
  </si>
  <si>
    <t>São José Dos Pinhais/PR</t>
  </si>
  <si>
    <t>São Manoel do Paraná/PR</t>
  </si>
  <si>
    <t>São Mateus do Sul/PR</t>
  </si>
  <si>
    <t>São Miguel do Iguaçu/PR</t>
  </si>
  <si>
    <t>São Pedro do Iguaçu/PR</t>
  </si>
  <si>
    <t>São Pedro do Ivaí/PR</t>
  </si>
  <si>
    <t>São Pedro do Paraná/PR</t>
  </si>
  <si>
    <t>São Sebastião da Amoreira/PR</t>
  </si>
  <si>
    <t>São Tomé/PR</t>
  </si>
  <si>
    <t>Sapopema/PR</t>
  </si>
  <si>
    <t>Sarandi/PR</t>
  </si>
  <si>
    <t>Saudade do Iguaçu/PR</t>
  </si>
  <si>
    <t>Sengés/PR</t>
  </si>
  <si>
    <t>Serranópolis do Iguaçu/PR</t>
  </si>
  <si>
    <t>Sertaneja/PR</t>
  </si>
  <si>
    <t>Sertanópolis/PR</t>
  </si>
  <si>
    <t>Siqueira Campos/PR</t>
  </si>
  <si>
    <t>Sulina/PR</t>
  </si>
  <si>
    <t>Tamarana/PR</t>
  </si>
  <si>
    <t>Tamboara/PR</t>
  </si>
  <si>
    <t>Tapejara/PR</t>
  </si>
  <si>
    <t>Tapira/PR</t>
  </si>
  <si>
    <t>Teixeira Soares/PR</t>
  </si>
  <si>
    <t>Telêmaco Borba/PR</t>
  </si>
  <si>
    <t>Terra Boa/PR</t>
  </si>
  <si>
    <t>Terra Rica/PR</t>
  </si>
  <si>
    <t>Terra Roxa/PR</t>
  </si>
  <si>
    <t>Tibagi/PR</t>
  </si>
  <si>
    <t>Tijucas do Sul/PR</t>
  </si>
  <si>
    <t>Toledo/PR</t>
  </si>
  <si>
    <t>Tomazina/PR</t>
  </si>
  <si>
    <t>Três Barras do Paraná/PR</t>
  </si>
  <si>
    <t>Tunas do Paraná/PR</t>
  </si>
  <si>
    <t>Tuneiras do Oeste/PR</t>
  </si>
  <si>
    <t>Tupãssi/PR</t>
  </si>
  <si>
    <t>Turvo/PR</t>
  </si>
  <si>
    <t>Ubiratã/PR</t>
  </si>
  <si>
    <t>Umuarama/PR</t>
  </si>
  <si>
    <t>União da Vitória/PR</t>
  </si>
  <si>
    <t>Uniflor/PR</t>
  </si>
  <si>
    <t>Uraí/PR</t>
  </si>
  <si>
    <t>Wenceslau Braz/PR</t>
  </si>
  <si>
    <t>Ventania/PR</t>
  </si>
  <si>
    <t>Vera Cruz do Oeste/PR</t>
  </si>
  <si>
    <t>Verê/PR</t>
  </si>
  <si>
    <t>Vila Alta/PR</t>
  </si>
  <si>
    <t>Doutor Ulysses/PR</t>
  </si>
  <si>
    <t>Virmond/PR</t>
  </si>
  <si>
    <t>Vitorino/PR</t>
  </si>
  <si>
    <t>Xambrê/PR</t>
  </si>
  <si>
    <t>Abdon Batista/SC</t>
  </si>
  <si>
    <t>Abelardo Luz/SC</t>
  </si>
  <si>
    <t>Agrolândia/SC</t>
  </si>
  <si>
    <t>Agronômica/SC</t>
  </si>
  <si>
    <t>Água Doce/SC</t>
  </si>
  <si>
    <t>Águas de Chapecó/SC</t>
  </si>
  <si>
    <t>Águas Frias/SC</t>
  </si>
  <si>
    <t>Águas Mornas/SC</t>
  </si>
  <si>
    <t>Alfredo Wagner/SC</t>
  </si>
  <si>
    <t>Alto Bela Vista/SC</t>
  </si>
  <si>
    <t>Anchieta/SC</t>
  </si>
  <si>
    <t>Angelina/SC</t>
  </si>
  <si>
    <t>Anita Garibaldi/SC</t>
  </si>
  <si>
    <t>Anitápolis/SC</t>
  </si>
  <si>
    <t>Antônio Carlos/SC</t>
  </si>
  <si>
    <t>Apiúna/SC</t>
  </si>
  <si>
    <t>Arabutã/SC</t>
  </si>
  <si>
    <t>Araquari/SC</t>
  </si>
  <si>
    <t>Araranguá/SC</t>
  </si>
  <si>
    <t>Armazém/SC</t>
  </si>
  <si>
    <t>Arroio Trinta/SC</t>
  </si>
  <si>
    <t>Arvoredo/SC</t>
  </si>
  <si>
    <t>Ascurra/SC</t>
  </si>
  <si>
    <t>Atalanta/SC</t>
  </si>
  <si>
    <t>Aurora/SC</t>
  </si>
  <si>
    <t>Balneário Arroio do Silva/SC</t>
  </si>
  <si>
    <t>Balneário Camboriú/SC</t>
  </si>
  <si>
    <t>Balneário Barra do Sul/SC</t>
  </si>
  <si>
    <t>Balneário Gaivota/SC</t>
  </si>
  <si>
    <t>Bandeirante/SC</t>
  </si>
  <si>
    <t>Barra Bonita/SC</t>
  </si>
  <si>
    <t>Barra Velha/SC</t>
  </si>
  <si>
    <t>Bela Vista do Toldo/SC</t>
  </si>
  <si>
    <t>Belmonte/SC</t>
  </si>
  <si>
    <t>Benedito Novo/SC</t>
  </si>
  <si>
    <t>Biguaçu/SC</t>
  </si>
  <si>
    <t>Blumenau/SC</t>
  </si>
  <si>
    <t>Bocaina do Sul/SC</t>
  </si>
  <si>
    <t>Bombinhas/SC</t>
  </si>
  <si>
    <t>Bom Jardim da Serra/SC</t>
  </si>
  <si>
    <t>Bom Jesus/SC</t>
  </si>
  <si>
    <t>Bom Jesus do Oeste/SC</t>
  </si>
  <si>
    <t>Bom Retiro/SC</t>
  </si>
  <si>
    <t>Botuverá/SC</t>
  </si>
  <si>
    <t>Braço do Norte/SC</t>
  </si>
  <si>
    <t>Braço do Trombudo/SC</t>
  </si>
  <si>
    <t>Brunópolis/SC</t>
  </si>
  <si>
    <t>Brusque/SC</t>
  </si>
  <si>
    <t>Caçador/SC</t>
  </si>
  <si>
    <t>Caibi/SC</t>
  </si>
  <si>
    <t>Calmon/SC</t>
  </si>
  <si>
    <t>Camboriú/SC</t>
  </si>
  <si>
    <t>Capão Alto/SC</t>
  </si>
  <si>
    <t>Campo Alegre/SC</t>
  </si>
  <si>
    <t>Campo Belo do Sul/SC</t>
  </si>
  <si>
    <t>Campo Erê/SC</t>
  </si>
  <si>
    <t>Campos Novos/SC</t>
  </si>
  <si>
    <t>Canelinha/SC</t>
  </si>
  <si>
    <t>Canoinhas/SC</t>
  </si>
  <si>
    <t>Capinzal/SC</t>
  </si>
  <si>
    <t>Capivari de Baixo/SC</t>
  </si>
  <si>
    <t>Catanduvas/SC</t>
  </si>
  <si>
    <t>Caxambu do Sul/SC</t>
  </si>
  <si>
    <t>Celso Ramos/SC</t>
  </si>
  <si>
    <t>Cerro Negro/SC</t>
  </si>
  <si>
    <t>Chapadão do Lageado/SC</t>
  </si>
  <si>
    <t>Chapecó/SC</t>
  </si>
  <si>
    <t>Cocal do Sul/SC</t>
  </si>
  <si>
    <t>Concórdia/SC</t>
  </si>
  <si>
    <t>Cordilheira Alta/SC</t>
  </si>
  <si>
    <t>Coronel Freitas/SC</t>
  </si>
  <si>
    <t>Coronel Martins/SC</t>
  </si>
  <si>
    <t>Corupá/SC</t>
  </si>
  <si>
    <t>Correia Pinto/SC</t>
  </si>
  <si>
    <t>Criciúma/SC</t>
  </si>
  <si>
    <t>Cunha Porã/SC</t>
  </si>
  <si>
    <t>Cunhataí/SC</t>
  </si>
  <si>
    <t>Curitibanos/SC</t>
  </si>
  <si>
    <t>Descanso/SC</t>
  </si>
  <si>
    <t>Dionísio Cerqueira/SC</t>
  </si>
  <si>
    <t>Dona Emma/SC</t>
  </si>
  <si>
    <t>Doutor Pedrinho/SC</t>
  </si>
  <si>
    <t>Entre Rios/SC</t>
  </si>
  <si>
    <t>Ermo/SC</t>
  </si>
  <si>
    <t>Erval Velho/SC</t>
  </si>
  <si>
    <t>Faxinal Dos Guedes/SC</t>
  </si>
  <si>
    <t>Flor do Sertão/SC</t>
  </si>
  <si>
    <t>Florianópolis/SC</t>
  </si>
  <si>
    <t>Formosa do Sul/SC</t>
  </si>
  <si>
    <t>Forquilhinha/SC</t>
  </si>
  <si>
    <t>Fraiburgo/SC</t>
  </si>
  <si>
    <t>Frei Rogério/SC</t>
  </si>
  <si>
    <t>Galvão/SC</t>
  </si>
  <si>
    <t>Garopaba/SC</t>
  </si>
  <si>
    <t>Garuva/SC</t>
  </si>
  <si>
    <t>Gaspar/SC</t>
  </si>
  <si>
    <t>Governador Celso Ramos/SC</t>
  </si>
  <si>
    <t>Grão Pará/SC</t>
  </si>
  <si>
    <t>Gravatal/SC</t>
  </si>
  <si>
    <t>Guabiruba/SC</t>
  </si>
  <si>
    <t>Guaraciaba/SC</t>
  </si>
  <si>
    <t>Guaramirim/SC</t>
  </si>
  <si>
    <t>Guarujá do Sul/SC</t>
  </si>
  <si>
    <t>Guatambú/SC</t>
  </si>
  <si>
    <t>Herval D´oeste/SC</t>
  </si>
  <si>
    <t>Ibiam/SC</t>
  </si>
  <si>
    <t>Ibicaré/SC</t>
  </si>
  <si>
    <t>Ibirama/SC</t>
  </si>
  <si>
    <t>Içara/SC</t>
  </si>
  <si>
    <t>Ilhota/SC</t>
  </si>
  <si>
    <t>Imaruí/SC</t>
  </si>
  <si>
    <t>Imbituba/SC</t>
  </si>
  <si>
    <t>Imbuia/SC</t>
  </si>
  <si>
    <t>Indaial/SC</t>
  </si>
  <si>
    <t>Iomerê/SC</t>
  </si>
  <si>
    <t>Ipira/SC</t>
  </si>
  <si>
    <t>Iporã do Oeste/SC</t>
  </si>
  <si>
    <t>Ipuaçu/SC</t>
  </si>
  <si>
    <t>Ipumirim/SC</t>
  </si>
  <si>
    <t>Iraceminha/SC</t>
  </si>
  <si>
    <t>Irani/SC</t>
  </si>
  <si>
    <t>Irati/SC</t>
  </si>
  <si>
    <t>Irineópolis/SC</t>
  </si>
  <si>
    <t>Itá/SC</t>
  </si>
  <si>
    <t>Itaiópolis/SC</t>
  </si>
  <si>
    <t>Itajaí/SC</t>
  </si>
  <si>
    <t>Itapema/SC</t>
  </si>
  <si>
    <t>Itapiranga/SC</t>
  </si>
  <si>
    <t>Itapoá/SC</t>
  </si>
  <si>
    <t>Ituporanga/SC</t>
  </si>
  <si>
    <t>Jaborá/SC</t>
  </si>
  <si>
    <t>Jacinto Machado/SC</t>
  </si>
  <si>
    <t>Jaguaruna/SC</t>
  </si>
  <si>
    <t>Jaraguá do Sul/SC</t>
  </si>
  <si>
    <t>Jardinópolis/SC</t>
  </si>
  <si>
    <t>Joaçaba/SC</t>
  </si>
  <si>
    <t>Joinville/SC</t>
  </si>
  <si>
    <t>José Boiteux/SC</t>
  </si>
  <si>
    <t>Jupiá/SC</t>
  </si>
  <si>
    <t>Lacerdópolis/SC</t>
  </si>
  <si>
    <t>Lages/SC</t>
  </si>
  <si>
    <t>Laguna/SC</t>
  </si>
  <si>
    <t>Lajeado Grande/SC</t>
  </si>
  <si>
    <t>Laurentino/SC</t>
  </si>
  <si>
    <t>Lauro Muller/SC</t>
  </si>
  <si>
    <t>Lebon Régis/SC</t>
  </si>
  <si>
    <t>Leoberto Leal/SC</t>
  </si>
  <si>
    <t>Lindóia do Sul/SC</t>
  </si>
  <si>
    <t>Lontras/SC</t>
  </si>
  <si>
    <t>Luiz Alves/SC</t>
  </si>
  <si>
    <t>Luzerna/SC</t>
  </si>
  <si>
    <t>Macieira/SC</t>
  </si>
  <si>
    <t>Mafra/SC</t>
  </si>
  <si>
    <t>Major Gercino/SC</t>
  </si>
  <si>
    <t>Major Vieira/SC</t>
  </si>
  <si>
    <t>Maracajá/SC</t>
  </si>
  <si>
    <t>Maravilha/SC</t>
  </si>
  <si>
    <t>Marema/SC</t>
  </si>
  <si>
    <t>Massaranduba/SC</t>
  </si>
  <si>
    <t>Matos Costa/SC</t>
  </si>
  <si>
    <t>Meleiro/SC</t>
  </si>
  <si>
    <t>Mirim Doce/SC</t>
  </si>
  <si>
    <t>Modelo/SC</t>
  </si>
  <si>
    <t>Mondaí/SC</t>
  </si>
  <si>
    <t>Monte Carlo/SC</t>
  </si>
  <si>
    <t>Monte Castelo/SC</t>
  </si>
  <si>
    <t>Morro da Fumaça/SC</t>
  </si>
  <si>
    <t>Morro Grande/SC</t>
  </si>
  <si>
    <t>Navegantes/SC</t>
  </si>
  <si>
    <t>Nova Erechim/SC</t>
  </si>
  <si>
    <t>Nova Itaberaba/SC</t>
  </si>
  <si>
    <t>Nova Trento/SC</t>
  </si>
  <si>
    <t>Nova Veneza/SC</t>
  </si>
  <si>
    <t>Novo Horizonte/SC</t>
  </si>
  <si>
    <t>Orleans/SC</t>
  </si>
  <si>
    <t>Otacílio Costa/SC</t>
  </si>
  <si>
    <t>Ouro/SC</t>
  </si>
  <si>
    <t>Ouro Verde/SC</t>
  </si>
  <si>
    <t>Paial/SC</t>
  </si>
  <si>
    <t>Painel/SC</t>
  </si>
  <si>
    <t>Palhoça/SC</t>
  </si>
  <si>
    <t>Palma Sola/SC</t>
  </si>
  <si>
    <t>Palmeira/SC</t>
  </si>
  <si>
    <t>Palmitos/SC</t>
  </si>
  <si>
    <t>Papanduva/SC</t>
  </si>
  <si>
    <t>Paraíso/SC</t>
  </si>
  <si>
    <t>Passo de Torres/SC</t>
  </si>
  <si>
    <t>Passos Maia/SC</t>
  </si>
  <si>
    <t>Paulo Lopes/SC</t>
  </si>
  <si>
    <t>Pedras Grandes/SC</t>
  </si>
  <si>
    <t>Penha/SC</t>
  </si>
  <si>
    <t>Peritiba/SC</t>
  </si>
  <si>
    <t>Pescaria Brava/SC</t>
  </si>
  <si>
    <t>Petrolândia/SC</t>
  </si>
  <si>
    <t>Piçarras/SC</t>
  </si>
  <si>
    <t>Pinhalzinho/SC</t>
  </si>
  <si>
    <t>Pinheiro Preto/SC</t>
  </si>
  <si>
    <t>Piratuba/SC</t>
  </si>
  <si>
    <t>Planalto Alegre/SC</t>
  </si>
  <si>
    <t>Pomerode/SC</t>
  </si>
  <si>
    <t>Ponte Alta/SC</t>
  </si>
  <si>
    <t>Ponte Alta do Norte/SC</t>
  </si>
  <si>
    <t>Ponte Serrada/SC</t>
  </si>
  <si>
    <t>Porto Belo/SC</t>
  </si>
  <si>
    <t>Porto União/SC</t>
  </si>
  <si>
    <t>Pouso Redondo/SC</t>
  </si>
  <si>
    <t>Praia Grande/SC</t>
  </si>
  <si>
    <t>Presidente Castelo Branco/SC</t>
  </si>
  <si>
    <t>Presidente Getúlio/SC</t>
  </si>
  <si>
    <t>Presidente Nereu/SC</t>
  </si>
  <si>
    <t>Princesa/SC</t>
  </si>
  <si>
    <t>Quilombo/SC</t>
  </si>
  <si>
    <t>Rancho Queimado/SC</t>
  </si>
  <si>
    <t>Rio Das Antas/SC</t>
  </si>
  <si>
    <t>Rio do Campo/SC</t>
  </si>
  <si>
    <t>Rio do Oeste/SC</t>
  </si>
  <si>
    <t>Rio Dos Cedros/SC</t>
  </si>
  <si>
    <t>Rio do Sul/SC</t>
  </si>
  <si>
    <t>Rio Fortuna/SC</t>
  </si>
  <si>
    <t>Rio Negrinho/SC</t>
  </si>
  <si>
    <t>Rio Rufino/SC</t>
  </si>
  <si>
    <t>Riqueza/SC</t>
  </si>
  <si>
    <t>Rodeio/SC</t>
  </si>
  <si>
    <t>Romelândia/SC</t>
  </si>
  <si>
    <t>Salete/SC</t>
  </si>
  <si>
    <t>Saltinho/SC</t>
  </si>
  <si>
    <t>Salto Veloso/SC</t>
  </si>
  <si>
    <t>Sangão/SC</t>
  </si>
  <si>
    <t>Santa Cecília/SC</t>
  </si>
  <si>
    <t>Santa Helena/SC</t>
  </si>
  <si>
    <t>Santa Rosa de Lima/SC</t>
  </si>
  <si>
    <t>Santa Rosa do Sul/SC</t>
  </si>
  <si>
    <t>Santa Terezinha/SC</t>
  </si>
  <si>
    <t>Santa Terezinha do Progresso/SC</t>
  </si>
  <si>
    <t>Santiago do Sul/SC</t>
  </si>
  <si>
    <t>Santo Amaro da Imperatriz/SC</t>
  </si>
  <si>
    <t>São Bernardino/SC</t>
  </si>
  <si>
    <t>São Bento do Sul/SC</t>
  </si>
  <si>
    <t>São Bonifácio/SC</t>
  </si>
  <si>
    <t>São Carlos/SC</t>
  </si>
  <si>
    <t>São Cristovão do Sul/SC</t>
  </si>
  <si>
    <t>São Domingos/SC</t>
  </si>
  <si>
    <t>São Francisco do Sul/SC</t>
  </si>
  <si>
    <t>São João do Oeste/SC</t>
  </si>
  <si>
    <t>São João Batista/SC</t>
  </si>
  <si>
    <t>São João do Itaperiú/SC</t>
  </si>
  <si>
    <t>São João do Sul/SC</t>
  </si>
  <si>
    <t>São Joaquim/SC</t>
  </si>
  <si>
    <t>São José/SC</t>
  </si>
  <si>
    <t>São José do Cedro/SC</t>
  </si>
  <si>
    <t>São José do Cerrito/SC</t>
  </si>
  <si>
    <t>São Lourenço do Oeste/SC</t>
  </si>
  <si>
    <t>São Ludgero/SC</t>
  </si>
  <si>
    <t>São Martinho/SC</t>
  </si>
  <si>
    <t>São Miguel da Boa Vista/SC</t>
  </si>
  <si>
    <t>São Miguel do Oeste/SC</t>
  </si>
  <si>
    <t>São Pedro de Alcântara/SC</t>
  </si>
  <si>
    <t>Saudades/SC</t>
  </si>
  <si>
    <t>Schroeder/SC</t>
  </si>
  <si>
    <t>Seara/SC</t>
  </si>
  <si>
    <t>Serra Alta/SC</t>
  </si>
  <si>
    <t>Siderópolis/SC</t>
  </si>
  <si>
    <t>Sombrio/SC</t>
  </si>
  <si>
    <t>Sul Brasil/SC</t>
  </si>
  <si>
    <t>Taió/SC</t>
  </si>
  <si>
    <t>Tangará/SC</t>
  </si>
  <si>
    <t>Tigrinhos/SC</t>
  </si>
  <si>
    <t>Tijucas/SC</t>
  </si>
  <si>
    <t>Timbé do Sul/SC</t>
  </si>
  <si>
    <t>Timbó/SC</t>
  </si>
  <si>
    <t>Timbó Grande/SC</t>
  </si>
  <si>
    <t>Três Barras/SC</t>
  </si>
  <si>
    <t>Treviso/SC</t>
  </si>
  <si>
    <t>Treze de Maio/SC</t>
  </si>
  <si>
    <t>Treze Tílias/SC</t>
  </si>
  <si>
    <t>Trombudo Central/SC</t>
  </si>
  <si>
    <t>Tubarão/SC</t>
  </si>
  <si>
    <t>Tunápolis/SC</t>
  </si>
  <si>
    <t>Turvo/SC</t>
  </si>
  <si>
    <t>União do Oeste/SC</t>
  </si>
  <si>
    <t>Urubici/SC</t>
  </si>
  <si>
    <t>Urupema/SC</t>
  </si>
  <si>
    <t>Urussanga/SC</t>
  </si>
  <si>
    <t>Vargeão/SC</t>
  </si>
  <si>
    <t>Vargem/SC</t>
  </si>
  <si>
    <t>Vargem Bonita/SC</t>
  </si>
  <si>
    <t>Vidal Ramos/SC</t>
  </si>
  <si>
    <t>Videira/SC</t>
  </si>
  <si>
    <t>Vitor Meireles/SC</t>
  </si>
  <si>
    <t>Witmarsum/SC</t>
  </si>
  <si>
    <t>Xanxerê/SC</t>
  </si>
  <si>
    <t>Xavantina/SC</t>
  </si>
  <si>
    <t>Xaxim/SC</t>
  </si>
  <si>
    <t>Zortéa/SC</t>
  </si>
  <si>
    <t>Balneário Rincão/SC</t>
  </si>
  <si>
    <t>Aceguá/RS</t>
  </si>
  <si>
    <t>Água Santa/RS</t>
  </si>
  <si>
    <t>Agudo/RS</t>
  </si>
  <si>
    <t>Ajuricaba/RS</t>
  </si>
  <si>
    <t>Alecrim/RS</t>
  </si>
  <si>
    <t>Alegrete/RS</t>
  </si>
  <si>
    <t>Alegria/RS</t>
  </si>
  <si>
    <t>Almirante Tamandaré do Sul/RS</t>
  </si>
  <si>
    <t>Alpestre/RS</t>
  </si>
  <si>
    <t>Alto Alegre/RS</t>
  </si>
  <si>
    <t>Alto Feliz/RS</t>
  </si>
  <si>
    <t>Alvorada/RS</t>
  </si>
  <si>
    <t>Amaral Ferrador/RS</t>
  </si>
  <si>
    <t>Ametista do Sul/RS</t>
  </si>
  <si>
    <t>André da Rocha/RS</t>
  </si>
  <si>
    <t>Anta Gorda/RS</t>
  </si>
  <si>
    <t>Antônio Prado/RS</t>
  </si>
  <si>
    <t>Arambaré/RS</t>
  </si>
  <si>
    <t>Araricá/RS</t>
  </si>
  <si>
    <t>Aratiba/RS</t>
  </si>
  <si>
    <t>Arroio do Meio/RS</t>
  </si>
  <si>
    <t>Arroio do Sal/RS</t>
  </si>
  <si>
    <t>Arroio do Padre/RS</t>
  </si>
  <si>
    <t>Arroio Dos Ratos/RS</t>
  </si>
  <si>
    <t>Arroio do Tigre/RS</t>
  </si>
  <si>
    <t>Arroio Grande/RS</t>
  </si>
  <si>
    <t>Arvorezinha/RS</t>
  </si>
  <si>
    <t>Augusto Pestana/RS</t>
  </si>
  <si>
    <t>Áurea/RS</t>
  </si>
  <si>
    <t>Bagé/RS</t>
  </si>
  <si>
    <t>Balneário Pinhal/RS</t>
  </si>
  <si>
    <t>Barão/RS</t>
  </si>
  <si>
    <t>Barão de Cotegipe/RS</t>
  </si>
  <si>
    <t>Barão do Triunfo/RS</t>
  </si>
  <si>
    <t>Barracão/RS</t>
  </si>
  <si>
    <t>Barra do Guarita/RS</t>
  </si>
  <si>
    <t>Barra do Quaraí/RS</t>
  </si>
  <si>
    <t>Barra do Ribeiro/RS</t>
  </si>
  <si>
    <t>Barra do Rio Azul/RS</t>
  </si>
  <si>
    <t>Barra Funda/RS</t>
  </si>
  <si>
    <t>Barros Cassal/RS</t>
  </si>
  <si>
    <t>Benjamin Constant do Sul/RS</t>
  </si>
  <si>
    <t>Bento Gonçalves/RS</t>
  </si>
  <si>
    <t>Boa Vista Das Missões/RS</t>
  </si>
  <si>
    <t>Boa Vista do Buricá/RS</t>
  </si>
  <si>
    <t>Boa Vista do Cadeado/RS</t>
  </si>
  <si>
    <t>Boa Vista do Incra/RS</t>
  </si>
  <si>
    <t>Boa Vista do Sul/RS</t>
  </si>
  <si>
    <t>Bom Jesus/RS</t>
  </si>
  <si>
    <t>Bom Princípio/RS</t>
  </si>
  <si>
    <t>Bom Progresso/RS</t>
  </si>
  <si>
    <t>Bom Retiro do Sul/RS</t>
  </si>
  <si>
    <t>Boqueirão do Leão/RS</t>
  </si>
  <si>
    <t>Bossoroca/RS</t>
  </si>
  <si>
    <t>Bozano/RS</t>
  </si>
  <si>
    <t>Braga/RS</t>
  </si>
  <si>
    <t>Brochier/RS</t>
  </si>
  <si>
    <t>Butiá/RS</t>
  </si>
  <si>
    <t>Caçapava do Sul/RS</t>
  </si>
  <si>
    <t>Cacequi/RS</t>
  </si>
  <si>
    <t>Cachoeira do Sul/RS</t>
  </si>
  <si>
    <t>Cachoeirinha/RS</t>
  </si>
  <si>
    <t>Cacique Doble/RS</t>
  </si>
  <si>
    <t>Caibaté/RS</t>
  </si>
  <si>
    <t>Caiçara/RS</t>
  </si>
  <si>
    <t>Camaquã/RS</t>
  </si>
  <si>
    <t>Camargo/RS</t>
  </si>
  <si>
    <t>Cambará do Sul/RS</t>
  </si>
  <si>
    <t>Campestre da Serra/RS</t>
  </si>
  <si>
    <t>Campina Das Missões/RS</t>
  </si>
  <si>
    <t>Campinas do Sul/RS</t>
  </si>
  <si>
    <t>Campo Bom/RS</t>
  </si>
  <si>
    <t>Campo Novo/RS</t>
  </si>
  <si>
    <t>Campos Borges/RS</t>
  </si>
  <si>
    <t>Candelária/RS</t>
  </si>
  <si>
    <t>Cândido Godói/RS</t>
  </si>
  <si>
    <t>Candiota/RS</t>
  </si>
  <si>
    <t>Canela/RS</t>
  </si>
  <si>
    <t>Canguçu/RS</t>
  </si>
  <si>
    <t>Canoas/RS</t>
  </si>
  <si>
    <t>Canudos do Vale/RS</t>
  </si>
  <si>
    <t>Capão Bonito do Sul/RS</t>
  </si>
  <si>
    <t>Capão da Canoa/RS</t>
  </si>
  <si>
    <t>Capão do Cipó/RS</t>
  </si>
  <si>
    <t>Capão do Leão/RS</t>
  </si>
  <si>
    <t>Capivari do Sul/RS</t>
  </si>
  <si>
    <t>Capela de Santana/RS</t>
  </si>
  <si>
    <t>Capitão/RS</t>
  </si>
  <si>
    <t>Carazinho/RS</t>
  </si>
  <si>
    <t>Caraá/RS</t>
  </si>
  <si>
    <t>Carlos Barbosa/RS</t>
  </si>
  <si>
    <t>Carlos Gomes/RS</t>
  </si>
  <si>
    <t>Casca/RS</t>
  </si>
  <si>
    <t>Caseiros/RS</t>
  </si>
  <si>
    <t>Catuípe/RS</t>
  </si>
  <si>
    <t>Caxias do Sul/RS</t>
  </si>
  <si>
    <t>Centenário/RS</t>
  </si>
  <si>
    <t>Cerrito/RS</t>
  </si>
  <si>
    <t>Cerro Branco/RS</t>
  </si>
  <si>
    <t>Cerro Grande/RS</t>
  </si>
  <si>
    <t>Cerro Grande do Sul/RS</t>
  </si>
  <si>
    <t>Cerro Largo/RS</t>
  </si>
  <si>
    <t>Chapada/RS</t>
  </si>
  <si>
    <t>Charqueadas/RS</t>
  </si>
  <si>
    <t>Charrua/RS</t>
  </si>
  <si>
    <t>Chiapetta/RS</t>
  </si>
  <si>
    <t>Chuí/RS</t>
  </si>
  <si>
    <t>Chuvisca/RS</t>
  </si>
  <si>
    <t>Cidreira/RS</t>
  </si>
  <si>
    <t>Ciríaco/RS</t>
  </si>
  <si>
    <t>Colinas/RS</t>
  </si>
  <si>
    <t>Colorado/RS</t>
  </si>
  <si>
    <t>Condor/RS</t>
  </si>
  <si>
    <t>Constantina/RS</t>
  </si>
  <si>
    <t>Coqueiro Baixo/RS</t>
  </si>
  <si>
    <t>Coqueiros do Sul/RS</t>
  </si>
  <si>
    <t>Coronel Barros/RS</t>
  </si>
  <si>
    <t>Coronel Bicaco/RS</t>
  </si>
  <si>
    <t>Coronel Pilar/RS</t>
  </si>
  <si>
    <t>Cotiporã/RS</t>
  </si>
  <si>
    <t>Coxilha/RS</t>
  </si>
  <si>
    <t>Crissiumal/RS</t>
  </si>
  <si>
    <t>Cristal/RS</t>
  </si>
  <si>
    <t>Cristal do Sul/RS</t>
  </si>
  <si>
    <t>Cruz Alta/RS</t>
  </si>
  <si>
    <t>Cruzaltense/RS</t>
  </si>
  <si>
    <t>Cruzeiro do Sul/RS</t>
  </si>
  <si>
    <t>David Canabarro/RS</t>
  </si>
  <si>
    <t>Derrubadas/RS</t>
  </si>
  <si>
    <t>Dezesseis de Novembro/RS</t>
  </si>
  <si>
    <t>Dilermando de Aguiar/RS</t>
  </si>
  <si>
    <t>Dois Irmãos/RS</t>
  </si>
  <si>
    <t>Dois Irmãos Das Missões/RS</t>
  </si>
  <si>
    <t>Dois Lajeados/RS</t>
  </si>
  <si>
    <t>Dom Feliciano/RS</t>
  </si>
  <si>
    <t>Dom Pedro de Alcântara/RS</t>
  </si>
  <si>
    <t>Dom Pedrito/RS</t>
  </si>
  <si>
    <t>Dona Francisca/RS</t>
  </si>
  <si>
    <t>Doutor Maurício Cardoso/RS</t>
  </si>
  <si>
    <t>Doutor Ricardo/RS</t>
  </si>
  <si>
    <t>Eldorado do Sul/RS</t>
  </si>
  <si>
    <t>Encantado/RS</t>
  </si>
  <si>
    <t>Encruzilhada do Sul/RS</t>
  </si>
  <si>
    <t>Engenho Velho/RS</t>
  </si>
  <si>
    <t>Entre-ijuís/RS</t>
  </si>
  <si>
    <t>Entre Rios do Sul/RS</t>
  </si>
  <si>
    <t>Erebango/RS</t>
  </si>
  <si>
    <t>Erechim/RS</t>
  </si>
  <si>
    <t>Ernestina/RS</t>
  </si>
  <si>
    <t>Herval/RS</t>
  </si>
  <si>
    <t>Erval Grande/RS</t>
  </si>
  <si>
    <t>Erval Seco/RS</t>
  </si>
  <si>
    <t>Esmeralda/RS</t>
  </si>
  <si>
    <t>Esperança do Sul/RS</t>
  </si>
  <si>
    <t>Espumoso/RS</t>
  </si>
  <si>
    <t>Estação/RS</t>
  </si>
  <si>
    <t>Estância Velha/RS</t>
  </si>
  <si>
    <t>Esteio/RS</t>
  </si>
  <si>
    <t>Estrela/RS</t>
  </si>
  <si>
    <t>Estrela Velha/RS</t>
  </si>
  <si>
    <t>Eugênio de Castro/RS</t>
  </si>
  <si>
    <t>Fagundes Varela/RS</t>
  </si>
  <si>
    <t>Farroupilha/RS</t>
  </si>
  <si>
    <t>Faxinal do Soturno/RS</t>
  </si>
  <si>
    <t>Faxinalzinho/RS</t>
  </si>
  <si>
    <t>Fazenda Vilanova/RS</t>
  </si>
  <si>
    <t>Feliz/RS</t>
  </si>
  <si>
    <t>Flores da Cunha/RS</t>
  </si>
  <si>
    <t>Floriano Peixoto/RS</t>
  </si>
  <si>
    <t>Fontoura Xavier/RS</t>
  </si>
  <si>
    <t>Formigueiro/RS</t>
  </si>
  <si>
    <t>Forquetinha/RS</t>
  </si>
  <si>
    <t>Fortaleza Dos Valos/RS</t>
  </si>
  <si>
    <t>Frederico Westphalen/RS</t>
  </si>
  <si>
    <t>Garibaldi/RS</t>
  </si>
  <si>
    <t>Garruchos/RS</t>
  </si>
  <si>
    <t>Gaurama/RS</t>
  </si>
  <si>
    <t>General Câmara/RS</t>
  </si>
  <si>
    <t>Gentil/RS</t>
  </si>
  <si>
    <t>Getúlio Vargas/RS</t>
  </si>
  <si>
    <t>Giruá/RS</t>
  </si>
  <si>
    <t>Glorinha/RS</t>
  </si>
  <si>
    <t>Gramado/RS</t>
  </si>
  <si>
    <t>Gramado Dos Loureiros/RS</t>
  </si>
  <si>
    <t>Gramado Xavier/RS</t>
  </si>
  <si>
    <t>Gravataí/RS</t>
  </si>
  <si>
    <t>Guabiju/RS</t>
  </si>
  <si>
    <t>Guaíba/RS</t>
  </si>
  <si>
    <t>Guaporé/RS</t>
  </si>
  <si>
    <t>Guarani Das Missões/RS</t>
  </si>
  <si>
    <t>Harmonia/RS</t>
  </si>
  <si>
    <t>Herveiras/RS</t>
  </si>
  <si>
    <t>Horizontina/RS</t>
  </si>
  <si>
    <t>Hulha Negra/RS</t>
  </si>
  <si>
    <t>Humaitá/RS</t>
  </si>
  <si>
    <t>Ibarama/RS</t>
  </si>
  <si>
    <t>Ibiaçá/RS</t>
  </si>
  <si>
    <t>Ibiraiaras/RS</t>
  </si>
  <si>
    <t>Ibirapuitã/RS</t>
  </si>
  <si>
    <t>Ibirubá/RS</t>
  </si>
  <si>
    <t>Igrejinha/RS</t>
  </si>
  <si>
    <t>Ijuí/RS</t>
  </si>
  <si>
    <t>Ilópolis/RS</t>
  </si>
  <si>
    <t>Imbé/RS</t>
  </si>
  <si>
    <t>Imigrante/RS</t>
  </si>
  <si>
    <t>Independência/RS</t>
  </si>
  <si>
    <t>Inhacorá/RS</t>
  </si>
  <si>
    <t>Ipê/RS</t>
  </si>
  <si>
    <t>Ipiranga do Sul/RS</t>
  </si>
  <si>
    <t>Iraí/RS</t>
  </si>
  <si>
    <t>Itaara/RS</t>
  </si>
  <si>
    <t>Itacurubi/RS</t>
  </si>
  <si>
    <t>Itapuca/RS</t>
  </si>
  <si>
    <t>Itaqui/RS</t>
  </si>
  <si>
    <t>Itati/RS</t>
  </si>
  <si>
    <t>Itatiba do Sul/RS</t>
  </si>
  <si>
    <t>Ivorá/RS</t>
  </si>
  <si>
    <t>Ivoti/RS</t>
  </si>
  <si>
    <t>Jaboticaba/RS</t>
  </si>
  <si>
    <t>Jacuizinho/RS</t>
  </si>
  <si>
    <t>Jacutinga/RS</t>
  </si>
  <si>
    <t>Jaguarão/RS</t>
  </si>
  <si>
    <t>Jaguari/RS</t>
  </si>
  <si>
    <t>Jaquirana/RS</t>
  </si>
  <si>
    <t>Jari/RS</t>
  </si>
  <si>
    <t>Jóia/RS</t>
  </si>
  <si>
    <t>Júlio de Castilhos/RS</t>
  </si>
  <si>
    <t>Lagoa Bonita do Sul/RS</t>
  </si>
  <si>
    <t>Lagoão/RS</t>
  </si>
  <si>
    <t>Lagoa Dos Três Cantos/RS</t>
  </si>
  <si>
    <t>Lagoa Vermelha/RS</t>
  </si>
  <si>
    <t>Lajeado/RS</t>
  </si>
  <si>
    <t>Lajeado do Bugre/RS</t>
  </si>
  <si>
    <t>Lavras do Sul/RS</t>
  </si>
  <si>
    <t>Liberato Salzano/RS</t>
  </si>
  <si>
    <t>Lindolfo Collor/RS</t>
  </si>
  <si>
    <t>Linha Nova/RS</t>
  </si>
  <si>
    <t>Machadinho/RS</t>
  </si>
  <si>
    <t>Maçambara/RS</t>
  </si>
  <si>
    <t>Mampituba/RS</t>
  </si>
  <si>
    <t>Manoel Viana/RS</t>
  </si>
  <si>
    <t>Maquiné/RS</t>
  </si>
  <si>
    <t>Maratá/RS</t>
  </si>
  <si>
    <t>Marau/RS</t>
  </si>
  <si>
    <t>Marcelino Ramos/RS</t>
  </si>
  <si>
    <t>Mariana Pimentel/RS</t>
  </si>
  <si>
    <t>Mariano Moro/RS</t>
  </si>
  <si>
    <t>Marques de Souza/RS</t>
  </si>
  <si>
    <t>Mata/RS</t>
  </si>
  <si>
    <t>Mato Castelhano/RS</t>
  </si>
  <si>
    <t>Mato Leitão/RS</t>
  </si>
  <si>
    <t>Mato Queimado/RS</t>
  </si>
  <si>
    <t>Maximiliano de Almeida/RS</t>
  </si>
  <si>
    <t>Minas do Leão/RS</t>
  </si>
  <si>
    <t>Miraguaí/RS</t>
  </si>
  <si>
    <t>Montauri/RS</t>
  </si>
  <si>
    <t>Monte Alegre Dos Campos/RS</t>
  </si>
  <si>
    <t>Monte Belo do Sul/RS</t>
  </si>
  <si>
    <t>Montenegro/RS</t>
  </si>
  <si>
    <t>Mormaço/RS</t>
  </si>
  <si>
    <t>Morrinhos do Sul/RS</t>
  </si>
  <si>
    <t>Morro Redondo/RS</t>
  </si>
  <si>
    <t>Morro Reuter/RS</t>
  </si>
  <si>
    <t>Mostardas/RS</t>
  </si>
  <si>
    <t>Muçum/RS</t>
  </si>
  <si>
    <t>Muitos Capões/RS</t>
  </si>
  <si>
    <t>Muliterno/RS</t>
  </si>
  <si>
    <t>Não-me-toque/RS</t>
  </si>
  <si>
    <t>Nicolau Vergueiro/RS</t>
  </si>
  <si>
    <t>Nonoai/RS</t>
  </si>
  <si>
    <t>Nova Alvorada/RS</t>
  </si>
  <si>
    <t>Nova Araçá/RS</t>
  </si>
  <si>
    <t>Nova Bassano/RS</t>
  </si>
  <si>
    <t>Nova Boa Vista/RS</t>
  </si>
  <si>
    <t>Nova Bréscia/RS</t>
  </si>
  <si>
    <t>Nova Candelária/RS</t>
  </si>
  <si>
    <t>Nova Esperança do Sul/RS</t>
  </si>
  <si>
    <t>Nova Hartz/RS</t>
  </si>
  <si>
    <t>Nova Pádua/RS</t>
  </si>
  <si>
    <t>Nova Palma/RS</t>
  </si>
  <si>
    <t>Nova Petrópolis/RS</t>
  </si>
  <si>
    <t>Nova Prata/RS</t>
  </si>
  <si>
    <t>Nova Ramada/RS</t>
  </si>
  <si>
    <t>Nova Roma do Sul/RS</t>
  </si>
  <si>
    <t>Nova Santa Rita/RS</t>
  </si>
  <si>
    <t>Novo Cabrais/RS</t>
  </si>
  <si>
    <t>Novo Hamburgo/RS</t>
  </si>
  <si>
    <t>Novo Machado/RS</t>
  </si>
  <si>
    <t>Novo Tiradentes/RS</t>
  </si>
  <si>
    <t>Novo Xingu/RS</t>
  </si>
  <si>
    <t>Novo Barreiro/RS</t>
  </si>
  <si>
    <t>Osório/RS</t>
  </si>
  <si>
    <t>Paim Filho/RS</t>
  </si>
  <si>
    <t>Palmares do Sul/RS</t>
  </si>
  <si>
    <t>Palmeira Das Missões/RS</t>
  </si>
  <si>
    <t>Palmitinho/RS</t>
  </si>
  <si>
    <t>Panambi/RS</t>
  </si>
  <si>
    <t>Pantano Grande/RS</t>
  </si>
  <si>
    <t>Paraí/RS</t>
  </si>
  <si>
    <t>Paraíso do Sul/RS</t>
  </si>
  <si>
    <t>Pareci Novo/RS</t>
  </si>
  <si>
    <t>Parobé/RS</t>
  </si>
  <si>
    <t>Passa Sete/RS</t>
  </si>
  <si>
    <t>Passo do Sobrado/RS</t>
  </si>
  <si>
    <t>Passo Fundo/RS</t>
  </si>
  <si>
    <t>Paulo Bento/RS</t>
  </si>
  <si>
    <t>Paverama/RS</t>
  </si>
  <si>
    <t>Pedras Altas/RS</t>
  </si>
  <si>
    <t>Pedro Osório/RS</t>
  </si>
  <si>
    <t>Pejuçara/RS</t>
  </si>
  <si>
    <t>Pelotas/RS</t>
  </si>
  <si>
    <t>Picada Café/RS</t>
  </si>
  <si>
    <t>Pinhal/RS</t>
  </si>
  <si>
    <t>Pinhal da Serra/RS</t>
  </si>
  <si>
    <t>Pinhal Grande/RS</t>
  </si>
  <si>
    <t>Pinheirinho do Vale/RS</t>
  </si>
  <si>
    <t>Pinheiro Machado/RS</t>
  </si>
  <si>
    <t>Pinto Bandeira/RS</t>
  </si>
  <si>
    <t>Pirapó/RS</t>
  </si>
  <si>
    <t>Piratini/RS</t>
  </si>
  <si>
    <t>Planalto/RS</t>
  </si>
  <si>
    <t>Poço Das Antas/RS</t>
  </si>
  <si>
    <t>Pontão/RS</t>
  </si>
  <si>
    <t>Ponte Preta/RS</t>
  </si>
  <si>
    <t>Portão/RS</t>
  </si>
  <si>
    <t>Porto Alegre/RS</t>
  </si>
  <si>
    <t>Porto Lucena/RS</t>
  </si>
  <si>
    <t>Porto Mauá/RS</t>
  </si>
  <si>
    <t>Porto Vera Cruz/RS</t>
  </si>
  <si>
    <t>Porto Xavier/RS</t>
  </si>
  <si>
    <t>Pouso Novo/RS</t>
  </si>
  <si>
    <t>Presidente Lucena/RS</t>
  </si>
  <si>
    <t>Progresso/RS</t>
  </si>
  <si>
    <t>Protásio Alves/RS</t>
  </si>
  <si>
    <t>Putinga/RS</t>
  </si>
  <si>
    <t>Quaraí/RS</t>
  </si>
  <si>
    <t>Quatro Irmãos/RS</t>
  </si>
  <si>
    <t>Quevedos/RS</t>
  </si>
  <si>
    <t>Quinze de Novembro/RS</t>
  </si>
  <si>
    <t>Redentora/RS</t>
  </si>
  <si>
    <t>Relvado/RS</t>
  </si>
  <si>
    <t>Restinga Seca/RS</t>
  </si>
  <si>
    <t>Rio Dos Índios/RS</t>
  </si>
  <si>
    <t>Rio Grande/RS</t>
  </si>
  <si>
    <t>Rio Pardo/RS</t>
  </si>
  <si>
    <t>Riozinho/RS</t>
  </si>
  <si>
    <t>Roca Sales/RS</t>
  </si>
  <si>
    <t>Rodeio Bonito/RS</t>
  </si>
  <si>
    <t>Rolador/RS</t>
  </si>
  <si>
    <t>Rolante/RS</t>
  </si>
  <si>
    <t>Ronda Alta/RS</t>
  </si>
  <si>
    <t>Rondinha/RS</t>
  </si>
  <si>
    <t>Roque Gonzales/RS</t>
  </si>
  <si>
    <t>Rosário do Sul/RS</t>
  </si>
  <si>
    <t>Sagrada Família/RS</t>
  </si>
  <si>
    <t>Saldanha Marinho/RS</t>
  </si>
  <si>
    <t>Salto do Jacuí/RS</t>
  </si>
  <si>
    <t>Salvador Das Missões/RS</t>
  </si>
  <si>
    <t>Salvador do Sul/RS</t>
  </si>
  <si>
    <t>Sananduva/RS</t>
  </si>
  <si>
    <t>Santa Bárbara do Sul/RS</t>
  </si>
  <si>
    <t>Santa Cecília do Sul/RS</t>
  </si>
  <si>
    <t>Santa Clara do Sul/RS</t>
  </si>
  <si>
    <t>Santa Cruz do Sul/RS</t>
  </si>
  <si>
    <t>Santa Maria/RS</t>
  </si>
  <si>
    <t>Santa Maria do Herval/RS</t>
  </si>
  <si>
    <t>Santa Margarida do Sul/RS</t>
  </si>
  <si>
    <t>Santana da Boa Vista/RS</t>
  </si>
  <si>
    <t>Santana do Livramento/RS</t>
  </si>
  <si>
    <t>Santa Rosa/RS</t>
  </si>
  <si>
    <t>Santa Tereza/RS</t>
  </si>
  <si>
    <t>Santa Vitória do Palmar/RS</t>
  </si>
  <si>
    <t>Santiago/RS</t>
  </si>
  <si>
    <t>Santo Ângelo/RS</t>
  </si>
  <si>
    <t>Santo Antônio do Palma/RS</t>
  </si>
  <si>
    <t>Santo Antônio da Patrulha/RS</t>
  </si>
  <si>
    <t>Santo Antônio Das Missões/RS</t>
  </si>
  <si>
    <t>Santo Antônio do Planalto/RS</t>
  </si>
  <si>
    <t>Santo Augusto/RS</t>
  </si>
  <si>
    <t>Santo Cristo/RS</t>
  </si>
  <si>
    <t>Santo Expedito do Sul/RS</t>
  </si>
  <si>
    <t>São Borja/RS</t>
  </si>
  <si>
    <t>São Domingos do Sul/RS</t>
  </si>
  <si>
    <t>São Francisco de Assis/RS</t>
  </si>
  <si>
    <t>São Francisco de Paula/RS</t>
  </si>
  <si>
    <t>São Gabriel/RS</t>
  </si>
  <si>
    <t>São Jerônimo/RS</t>
  </si>
  <si>
    <t>São João da Urtiga/RS</t>
  </si>
  <si>
    <t>São João do Polêsine/RS</t>
  </si>
  <si>
    <t>São Jorge/RS</t>
  </si>
  <si>
    <t>São José Das Missões/RS</t>
  </si>
  <si>
    <t>São José do Herval/RS</t>
  </si>
  <si>
    <t>São José do Hortêncio/RS</t>
  </si>
  <si>
    <t>São José do Inhacorá/RS</t>
  </si>
  <si>
    <t>São José do Norte/RS</t>
  </si>
  <si>
    <t>São José do Ouro/RS</t>
  </si>
  <si>
    <t>São José do Sul/RS</t>
  </si>
  <si>
    <t>São José Dos Ausentes/RS</t>
  </si>
  <si>
    <t>São Leopoldo/RS</t>
  </si>
  <si>
    <t>São Lourenço do Sul/RS</t>
  </si>
  <si>
    <t>São Luiz Gonzaga/RS</t>
  </si>
  <si>
    <t>São Marcos/RS</t>
  </si>
  <si>
    <t>São Martinho/RS</t>
  </si>
  <si>
    <t>São Martinho da Serra/RS</t>
  </si>
  <si>
    <t>São Miguel Das Missões/RS</t>
  </si>
  <si>
    <t>São Nicolau/RS</t>
  </si>
  <si>
    <t>São Paulo Das Missões/RS</t>
  </si>
  <si>
    <t>São Pedro da Serra/RS</t>
  </si>
  <si>
    <t>São Pedro Das Missões/RS</t>
  </si>
  <si>
    <t>São Pedro do Butiá/RS</t>
  </si>
  <si>
    <t>São Pedro do Sul/RS</t>
  </si>
  <si>
    <t>São Sebastião do Caí/RS</t>
  </si>
  <si>
    <t>São Sepé/RS</t>
  </si>
  <si>
    <t>São Valentim/RS</t>
  </si>
  <si>
    <t>São Valentim do Sul/RS</t>
  </si>
  <si>
    <t>São Valério do Sul/RS</t>
  </si>
  <si>
    <t>São Vendelino/RS</t>
  </si>
  <si>
    <t>São Vicente do Sul/RS</t>
  </si>
  <si>
    <t>Sapiranga/RS</t>
  </si>
  <si>
    <t>Sapucaia do Sul/RS</t>
  </si>
  <si>
    <t>Sarandi/RS</t>
  </si>
  <si>
    <t>Seberi/RS</t>
  </si>
  <si>
    <t>Sede Nova/RS</t>
  </si>
  <si>
    <t>Segredo/RS</t>
  </si>
  <si>
    <t>Selbach/RS</t>
  </si>
  <si>
    <t>Senador Salgado Filho/RS</t>
  </si>
  <si>
    <t>Sentinela do Sul/RS</t>
  </si>
  <si>
    <t>Serafina Corrêa/RS</t>
  </si>
  <si>
    <t>Sério/RS</t>
  </si>
  <si>
    <t>Sertão/RS</t>
  </si>
  <si>
    <t>Sertão Santana/RS</t>
  </si>
  <si>
    <t>Sete de Setembro/RS</t>
  </si>
  <si>
    <t>Severiano de Almeida/RS</t>
  </si>
  <si>
    <t>Silveira Martins/RS</t>
  </si>
  <si>
    <t>Sinimbu/RS</t>
  </si>
  <si>
    <t>Sobradinho/RS</t>
  </si>
  <si>
    <t>Soledade/RS</t>
  </si>
  <si>
    <t>Tabaí/RS</t>
  </si>
  <si>
    <t>Tapejara/RS</t>
  </si>
  <si>
    <t>Tapera/RS</t>
  </si>
  <si>
    <t>Tapes/RS</t>
  </si>
  <si>
    <t>Taquara/RS</t>
  </si>
  <si>
    <t>Taquari/RS</t>
  </si>
  <si>
    <t>Taquaruçu do Sul/RS</t>
  </si>
  <si>
    <t>Tavares/RS</t>
  </si>
  <si>
    <t>Tenente Portela/RS</t>
  </si>
  <si>
    <t>Terra de Areia/RS</t>
  </si>
  <si>
    <t>Teutônia/RS</t>
  </si>
  <si>
    <t>Tio Hugo/RS</t>
  </si>
  <si>
    <t>Tiradentes do Sul/RS</t>
  </si>
  <si>
    <t>Toropi/RS</t>
  </si>
  <si>
    <t>Torres/RS</t>
  </si>
  <si>
    <t>Tramandaí/RS</t>
  </si>
  <si>
    <t>Travesseiro/RS</t>
  </si>
  <si>
    <t>Três Arroios/RS</t>
  </si>
  <si>
    <t>Três Cachoeiras/RS</t>
  </si>
  <si>
    <t>Três Coroas/RS</t>
  </si>
  <si>
    <t>Três de Maio/RS</t>
  </si>
  <si>
    <t>Três Forquilhas/RS</t>
  </si>
  <si>
    <t>Três Palmeiras/RS</t>
  </si>
  <si>
    <t>Três Passos/RS</t>
  </si>
  <si>
    <t>Trindade do Sul/RS</t>
  </si>
  <si>
    <t>Triunfo/RS</t>
  </si>
  <si>
    <t>Tucunduva/RS</t>
  </si>
  <si>
    <t>Tunas/RS</t>
  </si>
  <si>
    <t>Tupanci do Sul/RS</t>
  </si>
  <si>
    <t>Tupanciretã/RS</t>
  </si>
  <si>
    <t>Tupandi/RS</t>
  </si>
  <si>
    <t>Tuparendi/RS</t>
  </si>
  <si>
    <t>Turuçu/RS</t>
  </si>
  <si>
    <t>Ubiretama/RS</t>
  </si>
  <si>
    <t>União da Serra/RS</t>
  </si>
  <si>
    <t>Unistalda/RS</t>
  </si>
  <si>
    <t>Uruguaiana/RS</t>
  </si>
  <si>
    <t>Vacaria/RS</t>
  </si>
  <si>
    <t>Vale Verde/RS</t>
  </si>
  <si>
    <t>Vale do Sol/RS</t>
  </si>
  <si>
    <t>Vale Real/RS</t>
  </si>
  <si>
    <t>Vanini/RS</t>
  </si>
  <si>
    <t>Venâncio Aires/RS</t>
  </si>
  <si>
    <t>Vera Cruz/RS</t>
  </si>
  <si>
    <t>Veranópolis/RS</t>
  </si>
  <si>
    <t>Vespasiano Correa/RS</t>
  </si>
  <si>
    <t>Viadutos/RS</t>
  </si>
  <si>
    <t>Viamão/RS</t>
  </si>
  <si>
    <t>Vicente Dutra/RS</t>
  </si>
  <si>
    <t>Victor Graeff/RS</t>
  </si>
  <si>
    <t>Vila Flores/RS</t>
  </si>
  <si>
    <t>Vila Lângaro/RS</t>
  </si>
  <si>
    <t>Vila Maria/RS</t>
  </si>
  <si>
    <t>Vila Nova do Sul/RS</t>
  </si>
  <si>
    <t>Vista Alegre/RS</t>
  </si>
  <si>
    <t>Vista Alegre do Prata/RS</t>
  </si>
  <si>
    <t>Vista Gaúcha/RS</t>
  </si>
  <si>
    <t>Vitória Das Missões/RS</t>
  </si>
  <si>
    <t>Westfalia/RS</t>
  </si>
  <si>
    <t>Xangri-lá/RS</t>
  </si>
  <si>
    <t>Água Clara/MS</t>
  </si>
  <si>
    <t>Alcinópolis/MS</t>
  </si>
  <si>
    <t>Amambaí/MS</t>
  </si>
  <si>
    <t>Anastácio/MS</t>
  </si>
  <si>
    <t>Anaurilândia/MS</t>
  </si>
  <si>
    <t>Angélica/MS</t>
  </si>
  <si>
    <t>Antônio João/MS</t>
  </si>
  <si>
    <t>Aparecida do Taboado/MS</t>
  </si>
  <si>
    <t>Aquidauana/MS</t>
  </si>
  <si>
    <t>Aral Moreira/MS</t>
  </si>
  <si>
    <t>Bandeirantes/MS</t>
  </si>
  <si>
    <t>Bataguassu/MS</t>
  </si>
  <si>
    <t>Batayporã/MS</t>
  </si>
  <si>
    <t>Bela Vista/MS</t>
  </si>
  <si>
    <t>Bodoquena/MS</t>
  </si>
  <si>
    <t>Bonito/MS</t>
  </si>
  <si>
    <t>Brasilândia/MS</t>
  </si>
  <si>
    <t>Caarapó/MS</t>
  </si>
  <si>
    <t>Camapuã/MS</t>
  </si>
  <si>
    <t>Campo Grande/MS</t>
  </si>
  <si>
    <t>Caracol/MS</t>
  </si>
  <si>
    <t>Cassilândia/MS</t>
  </si>
  <si>
    <t>Chapadão do Sul/MS</t>
  </si>
  <si>
    <t>Corguinho/MS</t>
  </si>
  <si>
    <t>Coronel Sapucaia/MS</t>
  </si>
  <si>
    <t>Corumbá/MS</t>
  </si>
  <si>
    <t>Costa Rica/MS</t>
  </si>
  <si>
    <t>Coxim/MS</t>
  </si>
  <si>
    <t>Deodápolis/MS</t>
  </si>
  <si>
    <t>Dois Irmãos do Buriti/MS</t>
  </si>
  <si>
    <t>Douradina/MS</t>
  </si>
  <si>
    <t>Dourados/MS</t>
  </si>
  <si>
    <t>Eldorado/MS</t>
  </si>
  <si>
    <t>Fátima do Sul/MS</t>
  </si>
  <si>
    <t>Figueirão/MS</t>
  </si>
  <si>
    <t>Glória de Dourados/MS</t>
  </si>
  <si>
    <t>Guia Lopes da Laguna/MS</t>
  </si>
  <si>
    <t>Iguatemi/MS</t>
  </si>
  <si>
    <t>Inocência/MS</t>
  </si>
  <si>
    <t>Itaporã/MS</t>
  </si>
  <si>
    <t>Itaquiraí/MS</t>
  </si>
  <si>
    <t>Ivinhema/MS</t>
  </si>
  <si>
    <t>Japorã/MS</t>
  </si>
  <si>
    <t>Jaraguari/MS</t>
  </si>
  <si>
    <t>Jardim/MS</t>
  </si>
  <si>
    <t>Jateí/MS</t>
  </si>
  <si>
    <t>Juti/MS</t>
  </si>
  <si>
    <t>Ladário/MS</t>
  </si>
  <si>
    <t>Laguna Carapã/MS</t>
  </si>
  <si>
    <t>Maracaju/MS</t>
  </si>
  <si>
    <t>Miranda/MS</t>
  </si>
  <si>
    <t>Mundo Novo/MS</t>
  </si>
  <si>
    <t>Naviraí/MS</t>
  </si>
  <si>
    <t>Nioaque/MS</t>
  </si>
  <si>
    <t>Nova Alvorada do Sul/MS</t>
  </si>
  <si>
    <t>Nova Andradina/MS</t>
  </si>
  <si>
    <t>Novo Horizonte do Sul/MS</t>
  </si>
  <si>
    <t>Paraíso das Águas/MS</t>
  </si>
  <si>
    <t>Paranaíba/MS</t>
  </si>
  <si>
    <t>Paranhos/MS</t>
  </si>
  <si>
    <t>Pedro Gomes/MS</t>
  </si>
  <si>
    <t>Ponta Porã/MS</t>
  </si>
  <si>
    <t>Porto Murtinho/MS</t>
  </si>
  <si>
    <t>Ribas do Rio Pardo/MS</t>
  </si>
  <si>
    <t>Rio Brilhante/MS</t>
  </si>
  <si>
    <t>Rio Negro/MS</t>
  </si>
  <si>
    <t>Rio Verde de Mato Grosso/MS</t>
  </si>
  <si>
    <t>Rochedo/MS</t>
  </si>
  <si>
    <t>Santa Rita do Pardo/MS</t>
  </si>
  <si>
    <t>São Gabriel do Oeste/MS</t>
  </si>
  <si>
    <t>Sete Quedas/MS</t>
  </si>
  <si>
    <t>Selvíria/MS</t>
  </si>
  <si>
    <t>Sidrolândia/MS</t>
  </si>
  <si>
    <t>Sonora/MS</t>
  </si>
  <si>
    <t>Tacuru/MS</t>
  </si>
  <si>
    <t>Taquarussu/MS</t>
  </si>
  <si>
    <t>Terenos/MS</t>
  </si>
  <si>
    <t>Três Lagoas/MS</t>
  </si>
  <si>
    <t>Vicentina/MS</t>
  </si>
  <si>
    <t>Acorizal/MT</t>
  </si>
  <si>
    <t>Água Boa/MT</t>
  </si>
  <si>
    <t>Alta Floresta/MT</t>
  </si>
  <si>
    <t>Alto Araguaia/MT</t>
  </si>
  <si>
    <t>Alto Boa Vista/MT</t>
  </si>
  <si>
    <t>Alto Garças/MT</t>
  </si>
  <si>
    <t>Alto Paraguai/MT</t>
  </si>
  <si>
    <t>Alto Taquari/MT</t>
  </si>
  <si>
    <t>Apiacás/MT</t>
  </si>
  <si>
    <t>Araguaiana/MT</t>
  </si>
  <si>
    <t>Araguainha/MT</t>
  </si>
  <si>
    <t>Araputanga/MT</t>
  </si>
  <si>
    <t>Arenápolis/MT</t>
  </si>
  <si>
    <t>Aripuanã/MT</t>
  </si>
  <si>
    <t>Barão de Melgaço/MT</t>
  </si>
  <si>
    <t>Barra do Bugres/MT</t>
  </si>
  <si>
    <t>Barra do Garças/MT</t>
  </si>
  <si>
    <t>Bom Jesus do Araguaia/MT</t>
  </si>
  <si>
    <t>Brasnorte/MT</t>
  </si>
  <si>
    <t>Cáceres/MT</t>
  </si>
  <si>
    <t>Campinápolis/MT</t>
  </si>
  <si>
    <t>Campo Novo do Parecis/MT</t>
  </si>
  <si>
    <t>Campo Verde/MT</t>
  </si>
  <si>
    <t>Campos de Júlio/MT</t>
  </si>
  <si>
    <t>Canabrava do Norte/MT</t>
  </si>
  <si>
    <t>Canarana/MT</t>
  </si>
  <si>
    <t>Carlinda/MT</t>
  </si>
  <si>
    <t>Castanheira/MT</t>
  </si>
  <si>
    <t>Chapada Dos Guimarães/MT</t>
  </si>
  <si>
    <t>Cláudia/MT</t>
  </si>
  <si>
    <t>Cocalinho/MT</t>
  </si>
  <si>
    <t>Colíder/MT</t>
  </si>
  <si>
    <t>Colniza/MT</t>
  </si>
  <si>
    <t>Comodoro/MT</t>
  </si>
  <si>
    <t>Confresa/MT</t>
  </si>
  <si>
    <t>Conquista D´oeste/MT</t>
  </si>
  <si>
    <t>Cotriguaçu/MT</t>
  </si>
  <si>
    <t>Cuiabá/MT</t>
  </si>
  <si>
    <t>Curvelândia/MT</t>
  </si>
  <si>
    <t>Denise/MT</t>
  </si>
  <si>
    <t>Diamantino/MT</t>
  </si>
  <si>
    <t>Dom Aquino/MT</t>
  </si>
  <si>
    <t>Feliz Natal/MT</t>
  </si>
  <si>
    <t>Figueirópolis D´oeste/MT</t>
  </si>
  <si>
    <t>Gaúcha do Norte/MT</t>
  </si>
  <si>
    <t>General Carneiro/MT</t>
  </si>
  <si>
    <t>Glória D´oeste/MT</t>
  </si>
  <si>
    <t>Guarantã do Norte/MT</t>
  </si>
  <si>
    <t>Guiratinga/MT</t>
  </si>
  <si>
    <t>Indiavaí/MT</t>
  </si>
  <si>
    <t>Ipiranga do Norte/MT</t>
  </si>
  <si>
    <t>Itanhangá/MT</t>
  </si>
  <si>
    <t>Itaúba/MT</t>
  </si>
  <si>
    <t>Itiquira/MT</t>
  </si>
  <si>
    <t>Jaciara/MT</t>
  </si>
  <si>
    <t>Jangada/MT</t>
  </si>
  <si>
    <t>Jauru/MT</t>
  </si>
  <si>
    <t>Juara/MT</t>
  </si>
  <si>
    <t>Juína/MT</t>
  </si>
  <si>
    <t>Juruena/MT</t>
  </si>
  <si>
    <t>Juscimeira/MT</t>
  </si>
  <si>
    <t>Lambari D´oeste/MT</t>
  </si>
  <si>
    <t>Lucas do Rio Verde/MT</t>
  </si>
  <si>
    <t>Luciára/MT</t>
  </si>
  <si>
    <t>Vila Bela da Santíssima Trindade/MT</t>
  </si>
  <si>
    <t>Marcelândia/MT</t>
  </si>
  <si>
    <t>Matupá/MT</t>
  </si>
  <si>
    <t>Mirassol D´oeste/MT</t>
  </si>
  <si>
    <t>Nobres/MT</t>
  </si>
  <si>
    <t>Nortelândia/MT</t>
  </si>
  <si>
    <t>Nossa Senhora do Livramento/MT</t>
  </si>
  <si>
    <t>Nova Bandeirantes/MT</t>
  </si>
  <si>
    <t>Nova Nazaré/MT</t>
  </si>
  <si>
    <t>Nova Lacerda/MT</t>
  </si>
  <si>
    <t>Nova Santa Helena/MT</t>
  </si>
  <si>
    <t>Nova Brasilândia/MT</t>
  </si>
  <si>
    <t>Nova Canaã do Norte/MT</t>
  </si>
  <si>
    <t>Nova Mutum/MT</t>
  </si>
  <si>
    <t>Nova Olímpia/MT</t>
  </si>
  <si>
    <t>Nova Ubiratã/MT</t>
  </si>
  <si>
    <t>Nova Xavantina/MT</t>
  </si>
  <si>
    <t>Novo Mundo/MT</t>
  </si>
  <si>
    <t>Novo Horizonte do Norte/MT</t>
  </si>
  <si>
    <t>Novo São Joaquim/MT</t>
  </si>
  <si>
    <t>Paranaíta/MT</t>
  </si>
  <si>
    <t>Paranatinga/MT</t>
  </si>
  <si>
    <t>Novo Santo Antônio/MT</t>
  </si>
  <si>
    <t>Pedra Preta/MT</t>
  </si>
  <si>
    <t>Peixoto de Azevedo/MT</t>
  </si>
  <si>
    <t>Planalto da Serra/MT</t>
  </si>
  <si>
    <t>Poconé/MT</t>
  </si>
  <si>
    <t>Pontal do Araguaia/MT</t>
  </si>
  <si>
    <t>Ponte Branca/MT</t>
  </si>
  <si>
    <t>Pontes e Lacerda/MT</t>
  </si>
  <si>
    <t>Porto Alegre do Norte/MT</t>
  </si>
  <si>
    <t>Porto Dos Gaúchos/MT</t>
  </si>
  <si>
    <t>Porto Esperidião/MT</t>
  </si>
  <si>
    <t>Porto Estrela/MT</t>
  </si>
  <si>
    <t>Poxoréo/MT</t>
  </si>
  <si>
    <t>Primavera do Leste/MT</t>
  </si>
  <si>
    <t>Querência/MT</t>
  </si>
  <si>
    <t>São José Dos Quatro Marcos/MT</t>
  </si>
  <si>
    <t>Reserva do Cabaçal/MT</t>
  </si>
  <si>
    <t>Ribeirão Cascalheira/MT</t>
  </si>
  <si>
    <t>Ribeirãozinho/MT</t>
  </si>
  <si>
    <t>Rio Branco/MT</t>
  </si>
  <si>
    <t>Santa Carmem/MT</t>
  </si>
  <si>
    <t>Santo Afonso/MT</t>
  </si>
  <si>
    <t>São José do Povo/MT</t>
  </si>
  <si>
    <t>São José do Rio Claro/MT</t>
  </si>
  <si>
    <t>São José do Xingu/MT</t>
  </si>
  <si>
    <t>São Pedro da Cipa/MT</t>
  </si>
  <si>
    <t>Rondolândia/MT</t>
  </si>
  <si>
    <t>Rondonópolis/MT</t>
  </si>
  <si>
    <t>Rosário Oeste/MT</t>
  </si>
  <si>
    <t>Santa Cruz do Xingu/MT</t>
  </si>
  <si>
    <t>Salto do Céu/MT</t>
  </si>
  <si>
    <t>Santa Rita do Trivelato/MT</t>
  </si>
  <si>
    <t>Santa Terezinha/MT</t>
  </si>
  <si>
    <t>Santo Antônio do Leste/MT</t>
  </si>
  <si>
    <t>Santo Antônio do Leverger/MT</t>
  </si>
  <si>
    <t>São Félix do Araguaia/MT</t>
  </si>
  <si>
    <t>Sapezal/MT</t>
  </si>
  <si>
    <t>Serra Nova Dourada/MT</t>
  </si>
  <si>
    <t>Sinop/MT</t>
  </si>
  <si>
    <t>Sorriso/MT</t>
  </si>
  <si>
    <t>Tabaporã/MT</t>
  </si>
  <si>
    <t>Tangará da Serra/MT</t>
  </si>
  <si>
    <t>Tapurah/MT</t>
  </si>
  <si>
    <t>Terra Nova do Norte/MT</t>
  </si>
  <si>
    <t>Tesouro/MT</t>
  </si>
  <si>
    <t>Torixoréu/MT</t>
  </si>
  <si>
    <t>União do Sul/MT</t>
  </si>
  <si>
    <t>Vale de São Domingos/MT</t>
  </si>
  <si>
    <t>Várzea Grande/MT</t>
  </si>
  <si>
    <t>Vera/MT</t>
  </si>
  <si>
    <t>Vila Rica/MT</t>
  </si>
  <si>
    <t>Nova Guarita/MT</t>
  </si>
  <si>
    <t>Nova Marilândia/MT</t>
  </si>
  <si>
    <t>Nova Maringá/MT</t>
  </si>
  <si>
    <t>Nova Monte Verde/MT</t>
  </si>
  <si>
    <t>Abadia de Goiás/GO</t>
  </si>
  <si>
    <t>Abadiânia/GO</t>
  </si>
  <si>
    <t>Acreúna/GO</t>
  </si>
  <si>
    <t>Adelândia/GO</t>
  </si>
  <si>
    <t>Água Fria de Goiás/GO</t>
  </si>
  <si>
    <t>Água Limpa/GO</t>
  </si>
  <si>
    <t>Águas Lindas de Goiás/GO</t>
  </si>
  <si>
    <t>Alexânia/GO</t>
  </si>
  <si>
    <t>Aloândia/GO</t>
  </si>
  <si>
    <t>Alto Horizonte/GO</t>
  </si>
  <si>
    <t>Alto Paraíso de Goiás/GO</t>
  </si>
  <si>
    <t>Alvorada do Norte/GO</t>
  </si>
  <si>
    <t>Amaralina/GO</t>
  </si>
  <si>
    <t>Americano do Brasil/GO</t>
  </si>
  <si>
    <t>Amorinópolis/GO</t>
  </si>
  <si>
    <t>Anápolis/GO</t>
  </si>
  <si>
    <t>Anhanguera/GO</t>
  </si>
  <si>
    <t>Anicuns/GO</t>
  </si>
  <si>
    <t>Aparecida de Goiânia/GO</t>
  </si>
  <si>
    <t>Aparecida do Rio Doce/GO</t>
  </si>
  <si>
    <t>Aporé/GO</t>
  </si>
  <si>
    <t>Araçu/GO</t>
  </si>
  <si>
    <t>Aragarças/GO</t>
  </si>
  <si>
    <t>Aragoiânia/GO</t>
  </si>
  <si>
    <t>Araguapaz/GO</t>
  </si>
  <si>
    <t>Arenópolis/GO</t>
  </si>
  <si>
    <t>Aruanã/GO</t>
  </si>
  <si>
    <t>Aurilândia/GO</t>
  </si>
  <si>
    <t>Avelinópolis/GO</t>
  </si>
  <si>
    <t>Baliza/GO</t>
  </si>
  <si>
    <t>Barro Alto/GO</t>
  </si>
  <si>
    <t>Bela Vista de Goiás/GO</t>
  </si>
  <si>
    <t>Bom Jardim de Goiás/GO</t>
  </si>
  <si>
    <t>Bom Jesus de Goiás/GO</t>
  </si>
  <si>
    <t>Bonfinópolis/GO</t>
  </si>
  <si>
    <t>Bonópolis/GO</t>
  </si>
  <si>
    <t>Brazabrantes/GO</t>
  </si>
  <si>
    <t>Britânia/GO</t>
  </si>
  <si>
    <t>Buriti Alegre/GO</t>
  </si>
  <si>
    <t>Buriti de Goiás/GO</t>
  </si>
  <si>
    <t>Buritinópolis/GO</t>
  </si>
  <si>
    <t>Cabeceiras/GO</t>
  </si>
  <si>
    <t>Cachoeira Alta/GO</t>
  </si>
  <si>
    <t>Cachoeira de Goiás/GO</t>
  </si>
  <si>
    <t>Cachoeira Dourada/GO</t>
  </si>
  <si>
    <t>Caçu/GO</t>
  </si>
  <si>
    <t>Caiapônia/GO</t>
  </si>
  <si>
    <t>Caldas Novas/GO</t>
  </si>
  <si>
    <t>Caldazinha/GO</t>
  </si>
  <si>
    <t>Campestre de Goiás/GO</t>
  </si>
  <si>
    <t>Campinaçu/GO</t>
  </si>
  <si>
    <t>Campinorte/GO</t>
  </si>
  <si>
    <t>Campo Alegre de Goiás/GO</t>
  </si>
  <si>
    <t>Campo Limpo de Goiás/GO</t>
  </si>
  <si>
    <t>Campos Belos/GO</t>
  </si>
  <si>
    <t>Campos Verdes/GO</t>
  </si>
  <si>
    <t>Carmo do Rio Verde/GO</t>
  </si>
  <si>
    <t>Castelândia/GO</t>
  </si>
  <si>
    <t>Catalão/GO</t>
  </si>
  <si>
    <t>Caturaí/GO</t>
  </si>
  <si>
    <t>Cavalcante/GO</t>
  </si>
  <si>
    <t>Ceres/GO</t>
  </si>
  <si>
    <t>Cezarina/GO</t>
  </si>
  <si>
    <t>Chapadão do Céu/GO</t>
  </si>
  <si>
    <t>Cidade Ocidental/GO</t>
  </si>
  <si>
    <t>Cocalzinho de Goiás/GO</t>
  </si>
  <si>
    <t>Colinas do Sul/GO</t>
  </si>
  <si>
    <t>Córrego do Ouro/GO</t>
  </si>
  <si>
    <t>Corumbá de Goiás/GO</t>
  </si>
  <si>
    <t>Corumbaíba/GO</t>
  </si>
  <si>
    <t>Cristalina/GO</t>
  </si>
  <si>
    <t>Cristianópolis/GO</t>
  </si>
  <si>
    <t>Crixás/GO</t>
  </si>
  <si>
    <t>Cromínia/GO</t>
  </si>
  <si>
    <t>Cumari/GO</t>
  </si>
  <si>
    <t>Damianópolis/GO</t>
  </si>
  <si>
    <t>Damolândia/GO</t>
  </si>
  <si>
    <t>Davinópolis/GO</t>
  </si>
  <si>
    <t>Diorama/GO</t>
  </si>
  <si>
    <t>Doverlândia/GO</t>
  </si>
  <si>
    <t>Edealina/GO</t>
  </si>
  <si>
    <t>Edéia/GO</t>
  </si>
  <si>
    <t>Estrela do Norte/GO</t>
  </si>
  <si>
    <t>Faina/GO</t>
  </si>
  <si>
    <t>Fazenda Nova/GO</t>
  </si>
  <si>
    <t>Firminópolis/GO</t>
  </si>
  <si>
    <t>Flores de Goiás/GO</t>
  </si>
  <si>
    <t>Formosa/GO</t>
  </si>
  <si>
    <t>Formoso/GO</t>
  </si>
  <si>
    <t>Gameleira de Goiás/GO</t>
  </si>
  <si>
    <t>Divinópolis de Goiás/GO</t>
  </si>
  <si>
    <t>Goianápolis/GO</t>
  </si>
  <si>
    <t>Goiandira/GO</t>
  </si>
  <si>
    <t>Goianésia/GO</t>
  </si>
  <si>
    <t>Goiânia/GO</t>
  </si>
  <si>
    <t>Goianira/GO</t>
  </si>
  <si>
    <t>Goiás/GO</t>
  </si>
  <si>
    <t>Goiatuba/GO</t>
  </si>
  <si>
    <t>Gouvelândia/GO</t>
  </si>
  <si>
    <t>Guapó/GO</t>
  </si>
  <si>
    <t>Guaraíta/GO</t>
  </si>
  <si>
    <t>Guarani de Goiás/GO</t>
  </si>
  <si>
    <t>Guarinos/GO</t>
  </si>
  <si>
    <t>Heitoraí/GO</t>
  </si>
  <si>
    <t>Hidrolândia/GO</t>
  </si>
  <si>
    <t>Hidrolina/GO</t>
  </si>
  <si>
    <t>Iaciara/GO</t>
  </si>
  <si>
    <t>Inaciolândia/GO</t>
  </si>
  <si>
    <t>Indiara/GO</t>
  </si>
  <si>
    <t>Inhumas/GO</t>
  </si>
  <si>
    <t>Ipameri/GO</t>
  </si>
  <si>
    <t>Ipiranga de Goiás/GO</t>
  </si>
  <si>
    <t>Iporá/GO</t>
  </si>
  <si>
    <t>Israelândia/GO</t>
  </si>
  <si>
    <t>Itaberaí/GO</t>
  </si>
  <si>
    <t>Itaguari/GO</t>
  </si>
  <si>
    <t>Itaguaru/GO</t>
  </si>
  <si>
    <t>Itajá/GO</t>
  </si>
  <si>
    <t>Itapaci/GO</t>
  </si>
  <si>
    <t>Itapirapuã/GO</t>
  </si>
  <si>
    <t>Itapuranga/GO</t>
  </si>
  <si>
    <t>Itarumã/GO</t>
  </si>
  <si>
    <t>Itauçu/GO</t>
  </si>
  <si>
    <t>Itumbiara/GO</t>
  </si>
  <si>
    <t>Ivolândia/GO</t>
  </si>
  <si>
    <t>Jandaia/GO</t>
  </si>
  <si>
    <t>Jaraguá/GO</t>
  </si>
  <si>
    <t>Jataí/GO</t>
  </si>
  <si>
    <t>Jaupaci/GO</t>
  </si>
  <si>
    <t>Jesúpolis/GO</t>
  </si>
  <si>
    <t>Joviânia/GO</t>
  </si>
  <si>
    <t>Jussara/GO</t>
  </si>
  <si>
    <t>Lagoa Santa/GO</t>
  </si>
  <si>
    <t>Leopoldo de Bulhões/GO</t>
  </si>
  <si>
    <t>Luziânia/GO</t>
  </si>
  <si>
    <t>Mairipotaba/GO</t>
  </si>
  <si>
    <t>Mambaí/GO</t>
  </si>
  <si>
    <t>Mara Rosa/GO</t>
  </si>
  <si>
    <t>Marzagão/GO</t>
  </si>
  <si>
    <t>Matrinchã/GO</t>
  </si>
  <si>
    <t>Maurilândia/GO</t>
  </si>
  <si>
    <t>Mimoso de Goiás/GO</t>
  </si>
  <si>
    <t>Minaçu/GO</t>
  </si>
  <si>
    <t>Mineiros/GO</t>
  </si>
  <si>
    <t>Moiporá/GO</t>
  </si>
  <si>
    <t>Monte Alegre de Goiás/GO</t>
  </si>
  <si>
    <t>Montes Claros de Goiás/GO</t>
  </si>
  <si>
    <t>Montividiu/GO</t>
  </si>
  <si>
    <t>Montividiu do Norte/GO</t>
  </si>
  <si>
    <t>Morrinhos/GO</t>
  </si>
  <si>
    <t>Morro Agudo de Goiás/GO</t>
  </si>
  <si>
    <t>Mossâmedes/GO</t>
  </si>
  <si>
    <t>Mozarlândia/GO</t>
  </si>
  <si>
    <t>Mundo Novo/GO</t>
  </si>
  <si>
    <t>Mutunópolis/GO</t>
  </si>
  <si>
    <t>Nazário/GO</t>
  </si>
  <si>
    <t>Nerópolis/GO</t>
  </si>
  <si>
    <t>Niquelândia/GO</t>
  </si>
  <si>
    <t>Nova América/GO</t>
  </si>
  <si>
    <t>Nova Aurora/GO</t>
  </si>
  <si>
    <t>Nova Crixás/GO</t>
  </si>
  <si>
    <t>Nova Glória/GO</t>
  </si>
  <si>
    <t>Nova Iguaçu de Goiás/GO</t>
  </si>
  <si>
    <t>Nova Roma/GO</t>
  </si>
  <si>
    <t>Nova Veneza/GO</t>
  </si>
  <si>
    <t>Novo Brasil/GO</t>
  </si>
  <si>
    <t>Novo Gama/GO</t>
  </si>
  <si>
    <t>Novo Planalto/GO</t>
  </si>
  <si>
    <t>Orizona/GO</t>
  </si>
  <si>
    <t>Ouro Verde de Goiás/GO</t>
  </si>
  <si>
    <t>Ouvidor/GO</t>
  </si>
  <si>
    <t>Padre Bernardo/GO</t>
  </si>
  <si>
    <t>Palestina de Goiás/GO</t>
  </si>
  <si>
    <t>Palmeiras de Goiás/GO</t>
  </si>
  <si>
    <t>Palmelo/GO</t>
  </si>
  <si>
    <t>Palminópolis/GO</t>
  </si>
  <si>
    <t>Panamá/GO</t>
  </si>
  <si>
    <t>Paranaiguara/GO</t>
  </si>
  <si>
    <t>Paraúna/GO</t>
  </si>
  <si>
    <t>Perolândia/GO</t>
  </si>
  <si>
    <t>Petrolina de Goiás/GO</t>
  </si>
  <si>
    <t>Pilar de Goiás/GO</t>
  </si>
  <si>
    <t>Piracanjuba/GO</t>
  </si>
  <si>
    <t>Piranhas/GO</t>
  </si>
  <si>
    <t>Pirenópolis/GO</t>
  </si>
  <si>
    <t>Pires do Rio/GO</t>
  </si>
  <si>
    <t>Planaltina/GO</t>
  </si>
  <si>
    <t>Pontalina/GO</t>
  </si>
  <si>
    <t>Porangatu/GO</t>
  </si>
  <si>
    <t>Porteirão/GO</t>
  </si>
  <si>
    <t>Portelândia/GO</t>
  </si>
  <si>
    <t>Posse/GO</t>
  </si>
  <si>
    <t>Professor Jamil/GO</t>
  </si>
  <si>
    <t>Quirinópolis/GO</t>
  </si>
  <si>
    <t>Rialma/GO</t>
  </si>
  <si>
    <t>Rianápolis/GO</t>
  </si>
  <si>
    <t>Rio Quente/GO</t>
  </si>
  <si>
    <t>Rio Verde/GO</t>
  </si>
  <si>
    <t>Rubiataba/GO</t>
  </si>
  <si>
    <t>Sanclerlândia/GO</t>
  </si>
  <si>
    <t>Santa Bárbara de Goiás/GO</t>
  </si>
  <si>
    <t>Santa Cruz de Goiás/GO</t>
  </si>
  <si>
    <t>Santa fé de Goiás/GO</t>
  </si>
  <si>
    <t>Santa Helena de Goiás/GO</t>
  </si>
  <si>
    <t>Santa Isabel/GO</t>
  </si>
  <si>
    <t>Santa Rita do Araguaia/GO</t>
  </si>
  <si>
    <t>Santa Rita do Novo Destino/GO</t>
  </si>
  <si>
    <t>Santa Rosa de Goiás/GO</t>
  </si>
  <si>
    <t>Santa Tereza de Goiás/GO</t>
  </si>
  <si>
    <t>Santa Terezinha de Goiás/GO</t>
  </si>
  <si>
    <t>Santo Antônio da Barra/GO</t>
  </si>
  <si>
    <t>Santo Antônio de Goiás/GO</t>
  </si>
  <si>
    <t>Santo Antônio do Descoberto/GO</t>
  </si>
  <si>
    <t>São Domingos/GO</t>
  </si>
  <si>
    <t>São Francisco de Goiás/GO</t>
  </si>
  <si>
    <t>São João D´aliança/GO</t>
  </si>
  <si>
    <t>São João da Paraúna/GO</t>
  </si>
  <si>
    <t>São Luís de Montes Belos/GO</t>
  </si>
  <si>
    <t>São Luíz do Norte/GO</t>
  </si>
  <si>
    <t>São Miguel do Araguaia/GO</t>
  </si>
  <si>
    <t>São Miguel do Passa Quatro/GO</t>
  </si>
  <si>
    <t>São Patrício/GO</t>
  </si>
  <si>
    <t>São Simão/GO</t>
  </si>
  <si>
    <t>Senador Canedo/GO</t>
  </si>
  <si>
    <t>Serranópolis/GO</t>
  </si>
  <si>
    <t>Silvânia/GO</t>
  </si>
  <si>
    <t>Simolândia/GO</t>
  </si>
  <si>
    <t>Sítio D´abadia/GO</t>
  </si>
  <si>
    <t>Taquaral de Goiás/GO</t>
  </si>
  <si>
    <t>Teresina de Goiás/GO</t>
  </si>
  <si>
    <t>Terezópolis de Goiás/GO</t>
  </si>
  <si>
    <t>Três Ranchos/GO</t>
  </si>
  <si>
    <t>Trindade/GO</t>
  </si>
  <si>
    <t>Trombas/GO</t>
  </si>
  <si>
    <t>Turvânia/GO</t>
  </si>
  <si>
    <t>Turvelândia/GO</t>
  </si>
  <si>
    <t>Uirapuru/GO</t>
  </si>
  <si>
    <t>Uruaçu/GO</t>
  </si>
  <si>
    <t>Uruana/GO</t>
  </si>
  <si>
    <t>Urutaí/GO</t>
  </si>
  <si>
    <t>Valparaíso de Goiás/GO</t>
  </si>
  <si>
    <t>Varjão/GO</t>
  </si>
  <si>
    <t>Vianópolis/GO</t>
  </si>
  <si>
    <t>Vicentinópolis/GO</t>
  </si>
  <si>
    <t>Vila Boa/GO</t>
  </si>
  <si>
    <t>Vila Propício/GO</t>
  </si>
  <si>
    <t>Brasília/DF</t>
  </si>
  <si>
    <t>Conduzir o Presidente Julio Cesar Buscariol</t>
  </si>
  <si>
    <t>A serviço da Administração</t>
  </si>
  <si>
    <t>Capacitação</t>
  </si>
  <si>
    <t>Conduzir o vereador José Alexandre Mendes</t>
  </si>
  <si>
    <t>Acompanhar o Presidente Julio Cesar Buscariol</t>
  </si>
  <si>
    <t>Conduzir o vereador Aguinaldo Castilho da Silva</t>
  </si>
  <si>
    <t>Conduzir o vereador Luiz Antonio Piedade Franca</t>
  </si>
  <si>
    <t>Acompanhar o vereador Fábio Jacob Pezzato</t>
  </si>
  <si>
    <t>Conduzir o vereador Cid José Ferreira</t>
  </si>
  <si>
    <t>Conduzir o vereador Gabriel Ratto Domiciano</t>
  </si>
  <si>
    <t>Robson</t>
  </si>
  <si>
    <t>Conduzir o vereador Claudio Satoru Watanabe</t>
  </si>
  <si>
    <t>Conduzir o vereador Agnaldo Pereira Junior</t>
  </si>
  <si>
    <t>ALINE DA SILVA PROENÇA</t>
  </si>
  <si>
    <t>DIANDRY CRISTINE QUIRINO DE ABREU</t>
  </si>
  <si>
    <t>20/07/2022 a 19/08/2022</t>
  </si>
  <si>
    <t>Conduzir o vereador Julio Cesar Buscariol</t>
  </si>
  <si>
    <t>Conduzir o vereador  João Gilberto Sales Albach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</si>
</sst>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 R$ &quot;#,##0.00&quot; &quot;;&quot;-R$ &quot;#,##0.00&quot; &quot;;&quot; R$ -&quot;#&quot; &quot;;&quot; &quot;@&quot; &quot;"/>
    <numFmt numFmtId="165" formatCode="[$R$-416]&quot; &quot;#,##0.00;[Red]&quot;-&quot;[$R$-416]&quot; &quot;#,##0.00"/>
  </numFmts>
  <fonts count="32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800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1"/>
      <color rgb="FFFF9900"/>
      <name val="Calibri"/>
      <family val="2"/>
    </font>
    <font>
      <sz val="11"/>
      <color rgb="FF333399"/>
      <name val="Calibri"/>
      <family val="2"/>
    </font>
    <font>
      <b/>
      <i/>
      <sz val="16"/>
      <color rgb="FF000000"/>
      <name val="Calibri"/>
      <family val="2"/>
    </font>
    <font>
      <sz val="11"/>
      <color rgb="FF800080"/>
      <name val="Calibri"/>
      <family val="2"/>
    </font>
    <font>
      <sz val="11"/>
      <color rgb="FF993300"/>
      <name val="Calibri"/>
      <family val="2"/>
    </font>
    <font>
      <sz val="10"/>
      <color rgb="FF000000"/>
      <name val="Arial1"/>
    </font>
    <font>
      <sz val="10"/>
      <color rgb="FF000000"/>
      <name val="Arial2"/>
    </font>
    <font>
      <b/>
      <i/>
      <u/>
      <sz val="11"/>
      <color rgb="FF000000"/>
      <name val="Calibri"/>
      <family val="2"/>
    </font>
    <font>
      <b/>
      <sz val="11"/>
      <color rgb="FF333333"/>
      <name val="Calibri"/>
      <family val="2"/>
    </font>
    <font>
      <b/>
      <sz val="18"/>
      <color rgb="FF003366"/>
      <name val="Cambria1"/>
    </font>
    <font>
      <b/>
      <sz val="15"/>
      <color rgb="FF003366"/>
      <name val="Calibri"/>
      <family val="2"/>
    </font>
    <font>
      <b/>
      <sz val="15"/>
      <color rgb="FF333399"/>
      <name val="Calibri"/>
      <family val="2"/>
    </font>
    <font>
      <b/>
      <sz val="13"/>
      <color rgb="FF003366"/>
      <name val="Calibri"/>
      <family val="2"/>
    </font>
    <font>
      <b/>
      <sz val="13"/>
      <color rgb="FF333399"/>
      <name val="Calibri"/>
      <family val="2"/>
    </font>
    <font>
      <b/>
      <sz val="11"/>
      <color rgb="FF003366"/>
      <name val="Calibri"/>
      <family val="2"/>
    </font>
    <font>
      <b/>
      <sz val="11"/>
      <color rgb="FF333399"/>
      <name val="Calibri"/>
      <family val="2"/>
    </font>
    <font>
      <b/>
      <sz val="18"/>
      <color rgb="FF333399"/>
      <name val="Cambria"/>
      <family val="1"/>
    </font>
    <font>
      <b/>
      <sz val="18"/>
      <color rgb="FF333399"/>
      <name val="Cambria1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33CCCC"/>
        <bgColor rgb="FF33CCCC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666699"/>
        <bgColor rgb="FF666699"/>
      </patternFill>
    </fill>
    <fill>
      <patternFill patternType="solid">
        <fgColor rgb="FFFF6600"/>
        <bgColor rgb="FFFF6600"/>
      </patternFill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  <fill>
      <patternFill patternType="solid">
        <fgColor rgb="FFFF99CC"/>
        <bgColor rgb="FFFF99CC"/>
      </patternFill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rgb="FF969696"/>
        <bgColor rgb="FF969696"/>
      </patternFill>
    </fill>
    <fill>
      <patternFill patternType="solid">
        <fgColor rgb="FFC4BD97"/>
        <bgColor rgb="FFC4BD97"/>
      </patternFill>
    </fill>
    <fill>
      <patternFill patternType="solid">
        <fgColor rgb="FF8DB4E3"/>
        <bgColor rgb="FF8DB4E3"/>
      </patternFill>
    </fill>
    <fill>
      <patternFill patternType="solid">
        <fgColor theme="3" tint="0.39997558519241921"/>
        <bgColor rgb="FF8DB4E3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33CCCC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theme="1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9">
    <xf numFmtId="0" fontId="0" fillId="0" borderId="0"/>
    <xf numFmtId="0" fontId="17" fillId="0" borderId="0" applyNumberFormat="0" applyBorder="0" applyProtection="0"/>
    <xf numFmtId="0" fontId="20" fillId="0" borderId="8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5" fillId="13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9" fillId="12" borderId="1" applyNumberFormat="0" applyProtection="0"/>
    <xf numFmtId="0" fontId="16" fillId="18" borderId="5" applyNumberFormat="0" applyProtection="0"/>
    <xf numFmtId="0" fontId="6" fillId="18" borderId="1" applyNumberFormat="0" applyProtection="0"/>
    <xf numFmtId="0" fontId="8" fillId="0" borderId="3" applyNumberFormat="0" applyProtection="0"/>
    <xf numFmtId="0" fontId="7" fillId="25" borderId="2" applyNumberFormat="0" applyProtection="0"/>
    <xf numFmtId="0" fontId="26" fillId="0" borderId="0" applyNumberFormat="0" applyBorder="0" applyProtection="0"/>
    <xf numFmtId="0" fontId="3" fillId="14" borderId="4" applyNumberFormat="0" applyFont="0" applyProtection="0"/>
    <xf numFmtId="0" fontId="27" fillId="0" borderId="0" applyNumberFormat="0" applyBorder="0" applyProtection="0"/>
    <xf numFmtId="0" fontId="28" fillId="0" borderId="10" applyNumberFormat="0" applyProtection="0"/>
    <xf numFmtId="0" fontId="4" fillId="2" borderId="0" applyNumberFormat="0" applyBorder="0" applyProtection="0"/>
    <xf numFmtId="0" fontId="3" fillId="9" borderId="0" applyNumberFormat="0" applyFont="0" applyBorder="0" applyProtection="0"/>
    <xf numFmtId="0" fontId="3" fillId="17" borderId="0" applyNumberFormat="0" applyFont="0" applyBorder="0" applyProtection="0"/>
    <xf numFmtId="0" fontId="4" fillId="23" borderId="0" applyNumberFormat="0" applyBorder="0" applyProtection="0"/>
    <xf numFmtId="0" fontId="4" fillId="4" borderId="0" applyNumberFormat="0" applyBorder="0" applyProtection="0"/>
    <xf numFmtId="0" fontId="3" fillId="11" borderId="0" applyNumberFormat="0" applyFont="0" applyBorder="0" applyProtection="0"/>
    <xf numFmtId="0" fontId="3" fillId="19" borderId="0" applyNumberFormat="0" applyFont="0" applyBorder="0" applyProtection="0"/>
    <xf numFmtId="0" fontId="4" fillId="19" borderId="0" applyNumberFormat="0" applyBorder="0" applyProtection="0"/>
    <xf numFmtId="0" fontId="4" fillId="5" borderId="0" applyNumberFormat="0" applyBorder="0" applyProtection="0"/>
    <xf numFmtId="0" fontId="3" fillId="13" borderId="0" applyNumberFormat="0" applyFont="0" applyBorder="0" applyProtection="0"/>
    <xf numFmtId="0" fontId="3" fillId="20" borderId="0" applyNumberFormat="0" applyFon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3" fillId="15" borderId="0" applyNumberFormat="0" applyFont="0" applyBorder="0" applyProtection="0"/>
    <xf numFmtId="0" fontId="3" fillId="15" borderId="0" applyNumberFormat="0" applyFon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3" fillId="16" borderId="0" applyNumberFormat="0" applyFont="0" applyBorder="0" applyProtection="0"/>
    <xf numFmtId="0" fontId="3" fillId="17" borderId="0" applyNumberFormat="0" applyFon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4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4" fillId="8" borderId="0" applyNumberFormat="0" applyBorder="0" applyProtection="0"/>
    <xf numFmtId="0" fontId="3" fillId="9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9" borderId="0" applyNumberFormat="0" applyFont="0" applyBorder="0" applyProtection="0"/>
    <xf numFmtId="0" fontId="3" fillId="11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1" borderId="0" applyNumberFormat="0" applyFont="0" applyBorder="0" applyProtection="0"/>
    <xf numFmtId="0" fontId="3" fillId="13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4" borderId="0" applyNumberFormat="0" applyFont="0" applyBorder="0" applyProtection="0"/>
    <xf numFmtId="0" fontId="3" fillId="13" borderId="0" applyNumberFormat="0" applyFont="0" applyBorder="0" applyProtection="0"/>
    <xf numFmtId="0" fontId="3" fillId="15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0" borderId="0" applyNumberFormat="0" applyFont="0" applyBorder="0" applyProtection="0"/>
    <xf numFmtId="0" fontId="3" fillId="15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6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7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7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19" borderId="0" applyNumberFormat="0" applyFont="0" applyBorder="0" applyProtection="0"/>
    <xf numFmtId="0" fontId="3" fillId="20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1" borderId="0" applyNumberFormat="0" applyFont="0" applyBorder="0" applyProtection="0"/>
    <xf numFmtId="0" fontId="3" fillId="20" borderId="0" applyNumberFormat="0" applyFont="0" applyBorder="0" applyProtection="0"/>
    <xf numFmtId="0" fontId="3" fillId="15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8" borderId="0" applyNumberFormat="0" applyFont="0" applyBorder="0" applyProtection="0"/>
    <xf numFmtId="0" fontId="3" fillId="15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17" borderId="0" applyNumberFormat="0" applyFont="0" applyBorder="0" applyProtection="0"/>
    <xf numFmtId="0" fontId="3" fillId="2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12" borderId="0" applyNumberFormat="0" applyFont="0" applyBorder="0" applyProtection="0"/>
    <xf numFmtId="0" fontId="3" fillId="22" borderId="0" applyNumberFormat="0" applyFont="0" applyBorder="0" applyProtection="0"/>
    <xf numFmtId="0" fontId="4" fillId="2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3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19" borderId="0" applyNumberFormat="0" applyBorder="0" applyProtection="0"/>
    <xf numFmtId="0" fontId="4" fillId="20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1" borderId="0" applyNumberFormat="0" applyBorder="0" applyProtection="0"/>
    <xf numFmtId="0" fontId="4" fillId="20" borderId="0" applyNumberFormat="0" applyBorder="0" applyProtection="0"/>
    <xf numFmtId="0" fontId="4" fillId="6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18" borderId="0" applyNumberFormat="0" applyBorder="0" applyProtection="0"/>
    <xf numFmtId="0" fontId="4" fillId="6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24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24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5" fillId="13" borderId="0" applyNumberFormat="0" applyBorder="0" applyProtection="0"/>
    <xf numFmtId="0" fontId="6" fillId="18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0" borderId="1" applyNumberFormat="0" applyProtection="0"/>
    <xf numFmtId="0" fontId="6" fillId="18" borderId="1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7" fillId="25" borderId="2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8" fillId="0" borderId="3" applyNumberFormat="0" applyProtection="0"/>
    <xf numFmtId="0" fontId="3" fillId="26" borderId="0" applyNumberFormat="0" applyFont="0" applyBorder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0" fontId="9" fillId="12" borderId="1" applyNumberFormat="0" applyProtection="0"/>
    <xf numFmtId="164" fontId="3" fillId="0" borderId="0" applyFont="0" applyBorder="0" applyProtection="0"/>
    <xf numFmtId="0" fontId="3" fillId="0" borderId="0" applyNumberFormat="0" applyFont="0" applyFill="0" applyBorder="0" applyAlignment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1" fillId="1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12" fillId="21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0" fontId="3" fillId="14" borderId="4" applyNumberFormat="0" applyFont="0" applyProtection="0"/>
    <xf numFmtId="9" fontId="13" fillId="0" borderId="0" applyBorder="0" applyProtection="0"/>
    <xf numFmtId="9" fontId="14" fillId="0" borderId="0" applyBorder="0" applyProtection="0"/>
    <xf numFmtId="9" fontId="14" fillId="0" borderId="0" applyBorder="0" applyProtection="0"/>
    <xf numFmtId="9" fontId="14" fillId="0" borderId="0" applyBorder="0" applyProtection="0"/>
    <xf numFmtId="0" fontId="15" fillId="0" borderId="0" applyNumberFormat="0" applyBorder="0" applyProtection="0"/>
    <xf numFmtId="165" fontId="15" fillId="0" borderId="0" applyBorder="0" applyProtection="0"/>
    <xf numFmtId="0" fontId="16" fillId="18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0" borderId="5" applyNumberFormat="0" applyProtection="0"/>
    <xf numFmtId="0" fontId="16" fillId="18" borderId="5" applyNumberFormat="0" applyProtection="0"/>
    <xf numFmtId="0" fontId="18" fillId="0" borderId="6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9" fillId="0" borderId="7" applyNumberFormat="0" applyProtection="0"/>
    <xf numFmtId="0" fontId="18" fillId="0" borderId="6" applyNumberFormat="0" applyProtection="0"/>
    <xf numFmtId="0" fontId="18" fillId="0" borderId="6" applyNumberFormat="0" applyProtection="0"/>
    <xf numFmtId="0" fontId="20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1" fillId="0" borderId="8" applyNumberFormat="0" applyProtection="0"/>
    <xf numFmtId="0" fontId="20" fillId="0" borderId="8" applyNumberFormat="0" applyProtection="0"/>
    <xf numFmtId="0" fontId="22" fillId="0" borderId="9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3" fillId="0" borderId="7" applyNumberFormat="0" applyProtection="0"/>
    <xf numFmtId="0" fontId="22" fillId="0" borderId="9" applyNumberFormat="0" applyProtection="0"/>
    <xf numFmtId="0" fontId="22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2" fillId="0" borderId="0" applyNumberFormat="0" applyBorder="0" applyProtection="0"/>
    <xf numFmtId="0" fontId="24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25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6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7" fillId="0" borderId="0" applyNumberFormat="0" applyBorder="0" applyProtection="0"/>
    <xf numFmtId="0" fontId="28" fillId="0" borderId="10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1" applyNumberFormat="0" applyProtection="0"/>
    <xf numFmtId="0" fontId="28" fillId="0" borderId="10" applyNumberForma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44" fontId="29" fillId="27" borderId="12" xfId="336" applyFont="1" applyFill="1" applyBorder="1" applyAlignment="1">
      <alignment horizontal="center" vertical="center"/>
    </xf>
    <xf numFmtId="1" fontId="29" fillId="27" borderId="12" xfId="0" applyNumberFormat="1" applyFont="1" applyFill="1" applyBorder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vertical="center"/>
    </xf>
    <xf numFmtId="0" fontId="29" fillId="0" borderId="0" xfId="0" applyFont="1" applyFill="1"/>
    <xf numFmtId="0" fontId="29" fillId="0" borderId="0" xfId="0" applyFont="1" applyAlignment="1"/>
    <xf numFmtId="0" fontId="29" fillId="0" borderId="0" xfId="0" applyFont="1" applyAlignment="1">
      <alignment horizontal="center" vertical="center"/>
    </xf>
    <xf numFmtId="44" fontId="29" fillId="27" borderId="16" xfId="336" applyFont="1" applyFill="1" applyBorder="1" applyAlignment="1">
      <alignment horizontal="center" vertical="center"/>
    </xf>
    <xf numFmtId="1" fontId="29" fillId="27" borderId="16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14" fontId="29" fillId="0" borderId="0" xfId="0" applyNumberFormat="1" applyFont="1" applyAlignment="1">
      <alignment horizontal="center" vertical="center"/>
    </xf>
    <xf numFmtId="0" fontId="30" fillId="28" borderId="12" xfId="0" applyFont="1" applyFill="1" applyBorder="1" applyAlignment="1">
      <alignment horizontal="center" vertical="center"/>
    </xf>
    <xf numFmtId="0" fontId="30" fillId="28" borderId="12" xfId="0" applyFont="1" applyFill="1" applyBorder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Fill="1" applyAlignment="1">
      <alignment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29" borderId="17" xfId="0" applyFont="1" applyFill="1" applyBorder="1" applyAlignment="1">
      <alignment horizontal="center" vertical="center"/>
    </xf>
    <xf numFmtId="0" fontId="29" fillId="29" borderId="17" xfId="0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/>
    </xf>
    <xf numFmtId="14" fontId="29" fillId="27" borderId="12" xfId="0" applyNumberFormat="1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 wrapText="1"/>
    </xf>
    <xf numFmtId="0" fontId="2" fillId="0" borderId="0" xfId="338" quotePrefix="1"/>
    <xf numFmtId="0" fontId="31" fillId="0" borderId="0" xfId="338" applyFont="1" applyAlignment="1">
      <alignment vertical="top"/>
    </xf>
    <xf numFmtId="0" fontId="29" fillId="27" borderId="12" xfId="0" applyFont="1" applyFill="1" applyBorder="1" applyAlignment="1">
      <alignment horizontal="left" vertical="center" wrapText="1"/>
    </xf>
    <xf numFmtId="0" fontId="28" fillId="0" borderId="0" xfId="0" applyFont="1"/>
    <xf numFmtId="0" fontId="28" fillId="0" borderId="0" xfId="0" applyFont="1" applyFill="1"/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/>
    <xf numFmtId="0" fontId="1" fillId="0" borderId="0" xfId="338" quotePrefix="1" applyFont="1"/>
    <xf numFmtId="0" fontId="2" fillId="0" borderId="0" xfId="338" applyFill="1"/>
    <xf numFmtId="0" fontId="30" fillId="30" borderId="17" xfId="0" applyFont="1" applyFill="1" applyBorder="1" applyAlignment="1">
      <alignment horizontal="center" vertical="center"/>
    </xf>
    <xf numFmtId="0" fontId="30" fillId="28" borderId="0" xfId="0" applyFont="1" applyFill="1" applyAlignment="1">
      <alignment horizontal="center" vertical="center"/>
    </xf>
    <xf numFmtId="0" fontId="30" fillId="28" borderId="0" xfId="0" applyFont="1" applyFill="1" applyAlignment="1">
      <alignment horizontal="center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4" xfId="0" applyFont="1" applyFill="1" applyBorder="1" applyAlignment="1">
      <alignment horizontal="center" vertical="center" wrapText="1"/>
    </xf>
    <xf numFmtId="0" fontId="30" fillId="27" borderId="15" xfId="0" applyFont="1" applyFill="1" applyBorder="1" applyAlignment="1">
      <alignment horizontal="center" vertical="center" wrapText="1"/>
    </xf>
  </cellXfs>
  <cellStyles count="339">
    <cellStyle name="20% - Ênfase1" xfId="18" builtinId="30" customBuiltin="1"/>
    <cellStyle name="20% - Ênfase1 1" xfId="77" xr:uid="{00000000-0005-0000-0000-000001000000}"/>
    <cellStyle name="20% - Ênfase1 2" xfId="78" xr:uid="{00000000-0005-0000-0000-000002000000}"/>
    <cellStyle name="20% - Ênfase1 2 1" xfId="79" xr:uid="{00000000-0005-0000-0000-000003000000}"/>
    <cellStyle name="20% - Ênfase1 2 2" xfId="80" xr:uid="{00000000-0005-0000-0000-000004000000}"/>
    <cellStyle name="20% - Ênfase1 2 3" xfId="81" xr:uid="{00000000-0005-0000-0000-000005000000}"/>
    <cellStyle name="20% - Ênfase1 3" xfId="82" xr:uid="{00000000-0005-0000-0000-000006000000}"/>
    <cellStyle name="20% - Ênfase2" xfId="22" builtinId="34" customBuiltin="1"/>
    <cellStyle name="20% - Ênfase2 1" xfId="83" xr:uid="{00000000-0005-0000-0000-000008000000}"/>
    <cellStyle name="20% - Ênfase2 2" xfId="84" xr:uid="{00000000-0005-0000-0000-000009000000}"/>
    <cellStyle name="20% - Ênfase2 2 1" xfId="85" xr:uid="{00000000-0005-0000-0000-00000A000000}"/>
    <cellStyle name="20% - Ênfase2 2 2" xfId="86" xr:uid="{00000000-0005-0000-0000-00000B000000}"/>
    <cellStyle name="20% - Ênfase2 2 3" xfId="87" xr:uid="{00000000-0005-0000-0000-00000C000000}"/>
    <cellStyle name="20% - Ênfase2 3" xfId="88" xr:uid="{00000000-0005-0000-0000-00000D000000}"/>
    <cellStyle name="20% - Ênfase3" xfId="26" builtinId="38" customBuiltin="1"/>
    <cellStyle name="20% - Ênfase3 1" xfId="89" xr:uid="{00000000-0005-0000-0000-00000F000000}"/>
    <cellStyle name="20% - Ênfase3 2" xfId="90" xr:uid="{00000000-0005-0000-0000-000010000000}"/>
    <cellStyle name="20% - Ênfase3 2 1" xfId="91" xr:uid="{00000000-0005-0000-0000-000011000000}"/>
    <cellStyle name="20% - Ênfase3 2 2" xfId="92" xr:uid="{00000000-0005-0000-0000-000012000000}"/>
    <cellStyle name="20% - Ênfase3 2 3" xfId="93" xr:uid="{00000000-0005-0000-0000-000013000000}"/>
    <cellStyle name="20% - Ênfase3 3" xfId="94" xr:uid="{00000000-0005-0000-0000-000014000000}"/>
    <cellStyle name="20% - Ênfase4" xfId="30" builtinId="42" customBuiltin="1"/>
    <cellStyle name="20% - Ênfase4 1" xfId="95" xr:uid="{00000000-0005-0000-0000-000016000000}"/>
    <cellStyle name="20% - Ênfase4 2" xfId="96" xr:uid="{00000000-0005-0000-0000-000017000000}"/>
    <cellStyle name="20% - Ênfase4 2 1" xfId="97" xr:uid="{00000000-0005-0000-0000-000018000000}"/>
    <cellStyle name="20% - Ênfase4 2 2" xfId="98" xr:uid="{00000000-0005-0000-0000-000019000000}"/>
    <cellStyle name="20% - Ênfase4 2 3" xfId="99" xr:uid="{00000000-0005-0000-0000-00001A000000}"/>
    <cellStyle name="20% - Ênfase4 3" xfId="100" xr:uid="{00000000-0005-0000-0000-00001B000000}"/>
    <cellStyle name="20% - Ênfase5" xfId="34" builtinId="46" customBuiltin="1"/>
    <cellStyle name="20% - Ênfase5 1" xfId="101" xr:uid="{00000000-0005-0000-0000-00001D000000}"/>
    <cellStyle name="20% - Ênfase5 2" xfId="102" xr:uid="{00000000-0005-0000-0000-00001E000000}"/>
    <cellStyle name="20% - Ênfase5 2 1" xfId="103" xr:uid="{00000000-0005-0000-0000-00001F000000}"/>
    <cellStyle name="20% - Ênfase5 2 2" xfId="104" xr:uid="{00000000-0005-0000-0000-000020000000}"/>
    <cellStyle name="20% - Ênfase5 2 3" xfId="105" xr:uid="{00000000-0005-0000-0000-000021000000}"/>
    <cellStyle name="20% - Ênfase5 3" xfId="106" xr:uid="{00000000-0005-0000-0000-000022000000}"/>
    <cellStyle name="20% - Ênfase6" xfId="38" builtinId="50" customBuiltin="1"/>
    <cellStyle name="20% - Ênfase6 1" xfId="107" xr:uid="{00000000-0005-0000-0000-000024000000}"/>
    <cellStyle name="20% - Ênfase6 2" xfId="108" xr:uid="{00000000-0005-0000-0000-000025000000}"/>
    <cellStyle name="20% - Ênfase6 2 1" xfId="109" xr:uid="{00000000-0005-0000-0000-000026000000}"/>
    <cellStyle name="20% - Ênfase6 2 2" xfId="110" xr:uid="{00000000-0005-0000-0000-000027000000}"/>
    <cellStyle name="20% - Ênfase6 2 3" xfId="111" xr:uid="{00000000-0005-0000-0000-000028000000}"/>
    <cellStyle name="20% - Ênfase6 3" xfId="112" xr:uid="{00000000-0005-0000-0000-000029000000}"/>
    <cellStyle name="40% - Ênfase1" xfId="19" builtinId="31" customBuiltin="1"/>
    <cellStyle name="40% - Ênfase1 1" xfId="113" xr:uid="{00000000-0005-0000-0000-00002B000000}"/>
    <cellStyle name="40% - Ênfase1 2" xfId="114" xr:uid="{00000000-0005-0000-0000-00002C000000}"/>
    <cellStyle name="40% - Ênfase1 2 1" xfId="115" xr:uid="{00000000-0005-0000-0000-00002D000000}"/>
    <cellStyle name="40% - Ênfase1 2 2" xfId="116" xr:uid="{00000000-0005-0000-0000-00002E000000}"/>
    <cellStyle name="40% - Ênfase1 2 3" xfId="117" xr:uid="{00000000-0005-0000-0000-00002F000000}"/>
    <cellStyle name="40% - Ênfase1 3" xfId="118" xr:uid="{00000000-0005-0000-0000-000030000000}"/>
    <cellStyle name="40% - Ênfase2" xfId="23" builtinId="35" customBuiltin="1"/>
    <cellStyle name="40% - Ênfase2 1" xfId="119" xr:uid="{00000000-0005-0000-0000-000032000000}"/>
    <cellStyle name="40% - Ênfase2 2" xfId="120" xr:uid="{00000000-0005-0000-0000-000033000000}"/>
    <cellStyle name="40% - Ênfase2 2 1" xfId="121" xr:uid="{00000000-0005-0000-0000-000034000000}"/>
    <cellStyle name="40% - Ênfase2 2 2" xfId="122" xr:uid="{00000000-0005-0000-0000-000035000000}"/>
    <cellStyle name="40% - Ênfase2 2 3" xfId="123" xr:uid="{00000000-0005-0000-0000-000036000000}"/>
    <cellStyle name="40% - Ênfase2 3" xfId="124" xr:uid="{00000000-0005-0000-0000-000037000000}"/>
    <cellStyle name="40% - Ênfase3" xfId="27" builtinId="39" customBuiltin="1"/>
    <cellStyle name="40% - Ênfase3 1" xfId="125" xr:uid="{00000000-0005-0000-0000-000039000000}"/>
    <cellStyle name="40% - Ênfase3 2" xfId="126" xr:uid="{00000000-0005-0000-0000-00003A000000}"/>
    <cellStyle name="40% - Ênfase3 2 1" xfId="127" xr:uid="{00000000-0005-0000-0000-00003B000000}"/>
    <cellStyle name="40% - Ênfase3 2 2" xfId="128" xr:uid="{00000000-0005-0000-0000-00003C000000}"/>
    <cellStyle name="40% - Ênfase3 2 3" xfId="129" xr:uid="{00000000-0005-0000-0000-00003D000000}"/>
    <cellStyle name="40% - Ênfase3 3" xfId="130" xr:uid="{00000000-0005-0000-0000-00003E000000}"/>
    <cellStyle name="40% - Ênfase4" xfId="31" builtinId="43" customBuiltin="1"/>
    <cellStyle name="40% - Ênfase4 1" xfId="131" xr:uid="{00000000-0005-0000-0000-000040000000}"/>
    <cellStyle name="40% - Ênfase4 2" xfId="132" xr:uid="{00000000-0005-0000-0000-000041000000}"/>
    <cellStyle name="40% - Ênfase4 2 1" xfId="133" xr:uid="{00000000-0005-0000-0000-000042000000}"/>
    <cellStyle name="40% - Ênfase4 2 2" xfId="134" xr:uid="{00000000-0005-0000-0000-000043000000}"/>
    <cellStyle name="40% - Ênfase4 2 3" xfId="135" xr:uid="{00000000-0005-0000-0000-000044000000}"/>
    <cellStyle name="40% - Ênfase4 3" xfId="136" xr:uid="{00000000-0005-0000-0000-000045000000}"/>
    <cellStyle name="40% - Ênfase5" xfId="35" builtinId="47" customBuiltin="1"/>
    <cellStyle name="40% - Ênfase5 1" xfId="137" xr:uid="{00000000-0005-0000-0000-000047000000}"/>
    <cellStyle name="40% - Ênfase5 2" xfId="138" xr:uid="{00000000-0005-0000-0000-000048000000}"/>
    <cellStyle name="40% - Ênfase5 2 1" xfId="139" xr:uid="{00000000-0005-0000-0000-000049000000}"/>
    <cellStyle name="40% - Ênfase5 2 2" xfId="140" xr:uid="{00000000-0005-0000-0000-00004A000000}"/>
    <cellStyle name="40% - Ênfase5 2 3" xfId="141" xr:uid="{00000000-0005-0000-0000-00004B000000}"/>
    <cellStyle name="40% - Ênfase5 3" xfId="142" xr:uid="{00000000-0005-0000-0000-00004C000000}"/>
    <cellStyle name="40% - Ênfase6" xfId="39" builtinId="51" customBuiltin="1"/>
    <cellStyle name="40% - Ênfase6 1" xfId="143" xr:uid="{00000000-0005-0000-0000-00004E000000}"/>
    <cellStyle name="40% - Ênfase6 2" xfId="144" xr:uid="{00000000-0005-0000-0000-00004F000000}"/>
    <cellStyle name="40% - Ênfase6 2 1" xfId="145" xr:uid="{00000000-0005-0000-0000-000050000000}"/>
    <cellStyle name="40% - Ênfase6 2 2" xfId="146" xr:uid="{00000000-0005-0000-0000-000051000000}"/>
    <cellStyle name="40% - Ênfase6 2 3" xfId="147" xr:uid="{00000000-0005-0000-0000-000052000000}"/>
    <cellStyle name="40% - Ênfase6 3" xfId="148" xr:uid="{00000000-0005-0000-0000-000053000000}"/>
    <cellStyle name="60% - Ênfase1" xfId="20" builtinId="32" customBuiltin="1"/>
    <cellStyle name="60% - Ênfase1 1" xfId="149" xr:uid="{00000000-0005-0000-0000-000055000000}"/>
    <cellStyle name="60% - Ênfase1 2" xfId="150" xr:uid="{00000000-0005-0000-0000-000056000000}"/>
    <cellStyle name="60% - Ênfase1 2 1" xfId="151" xr:uid="{00000000-0005-0000-0000-000057000000}"/>
    <cellStyle name="60% - Ênfase1 2 2" xfId="152" xr:uid="{00000000-0005-0000-0000-000058000000}"/>
    <cellStyle name="60% - Ênfase1 2 3" xfId="153" xr:uid="{00000000-0005-0000-0000-000059000000}"/>
    <cellStyle name="60% - Ênfase1 3" xfId="154" xr:uid="{00000000-0005-0000-0000-00005A000000}"/>
    <cellStyle name="60% - Ênfase2" xfId="24" builtinId="36" customBuiltin="1"/>
    <cellStyle name="60% - Ênfase2 1" xfId="155" xr:uid="{00000000-0005-0000-0000-00005C000000}"/>
    <cellStyle name="60% - Ênfase2 2" xfId="156" xr:uid="{00000000-0005-0000-0000-00005D000000}"/>
    <cellStyle name="60% - Ênfase2 2 1" xfId="157" xr:uid="{00000000-0005-0000-0000-00005E000000}"/>
    <cellStyle name="60% - Ênfase2 2 2" xfId="158" xr:uid="{00000000-0005-0000-0000-00005F000000}"/>
    <cellStyle name="60% - Ênfase2 2 3" xfId="159" xr:uid="{00000000-0005-0000-0000-000060000000}"/>
    <cellStyle name="60% - Ênfase2 3" xfId="160" xr:uid="{00000000-0005-0000-0000-000061000000}"/>
    <cellStyle name="60% - Ênfase3" xfId="28" builtinId="40" customBuiltin="1"/>
    <cellStyle name="60% - Ênfase3 1" xfId="161" xr:uid="{00000000-0005-0000-0000-000063000000}"/>
    <cellStyle name="60% - Ênfase3 2" xfId="162" xr:uid="{00000000-0005-0000-0000-000064000000}"/>
    <cellStyle name="60% - Ênfase3 2 1" xfId="163" xr:uid="{00000000-0005-0000-0000-000065000000}"/>
    <cellStyle name="60% - Ênfase3 2 2" xfId="164" xr:uid="{00000000-0005-0000-0000-000066000000}"/>
    <cellStyle name="60% - Ênfase3 2 3" xfId="165" xr:uid="{00000000-0005-0000-0000-000067000000}"/>
    <cellStyle name="60% - Ênfase3 3" xfId="166" xr:uid="{00000000-0005-0000-0000-000068000000}"/>
    <cellStyle name="60% - Ênfase4" xfId="32" builtinId="44" customBuiltin="1"/>
    <cellStyle name="60% - Ênfase4 1" xfId="167" xr:uid="{00000000-0005-0000-0000-00006A000000}"/>
    <cellStyle name="60% - Ênfase4 2" xfId="168" xr:uid="{00000000-0005-0000-0000-00006B000000}"/>
    <cellStyle name="60% - Ênfase4 2 1" xfId="169" xr:uid="{00000000-0005-0000-0000-00006C000000}"/>
    <cellStyle name="60% - Ênfase4 2 2" xfId="170" xr:uid="{00000000-0005-0000-0000-00006D000000}"/>
    <cellStyle name="60% - Ênfase4 2 3" xfId="171" xr:uid="{00000000-0005-0000-0000-00006E000000}"/>
    <cellStyle name="60% - Ênfase4 3" xfId="172" xr:uid="{00000000-0005-0000-0000-00006F000000}"/>
    <cellStyle name="60% - Ênfase5" xfId="36" builtinId="48" customBuiltin="1"/>
    <cellStyle name="60% - Ênfase5 1" xfId="173" xr:uid="{00000000-0005-0000-0000-000071000000}"/>
    <cellStyle name="60% - Ênfase5 2" xfId="174" xr:uid="{00000000-0005-0000-0000-000072000000}"/>
    <cellStyle name="60% - Ênfase5 2 1" xfId="175" xr:uid="{00000000-0005-0000-0000-000073000000}"/>
    <cellStyle name="60% - Ênfase5 2 2" xfId="176" xr:uid="{00000000-0005-0000-0000-000074000000}"/>
    <cellStyle name="60% - Ênfase5 2 3" xfId="177" xr:uid="{00000000-0005-0000-0000-000075000000}"/>
    <cellStyle name="60% - Ênfase5 3" xfId="178" xr:uid="{00000000-0005-0000-0000-000076000000}"/>
    <cellStyle name="60% - Ênfase6" xfId="40" builtinId="52" customBuiltin="1"/>
    <cellStyle name="60% - Ênfase6 1" xfId="179" xr:uid="{00000000-0005-0000-0000-000078000000}"/>
    <cellStyle name="60% - Ênfase6 2" xfId="180" xr:uid="{00000000-0005-0000-0000-000079000000}"/>
    <cellStyle name="60% - Ênfase6 2 1" xfId="181" xr:uid="{00000000-0005-0000-0000-00007A000000}"/>
    <cellStyle name="60% - Ênfase6 2 2" xfId="182" xr:uid="{00000000-0005-0000-0000-00007B000000}"/>
    <cellStyle name="60% - Ênfase6 2 3" xfId="183" xr:uid="{00000000-0005-0000-0000-00007C000000}"/>
    <cellStyle name="60% - Ênfase6 3" xfId="184" xr:uid="{00000000-0005-0000-0000-00007D000000}"/>
    <cellStyle name="Bom" xfId="5" builtinId="26" customBuiltin="1"/>
    <cellStyle name="Bom 1" xfId="185" xr:uid="{00000000-0005-0000-0000-00007F000000}"/>
    <cellStyle name="Bom 2" xfId="186" xr:uid="{00000000-0005-0000-0000-000080000000}"/>
    <cellStyle name="Bom 2 1" xfId="187" xr:uid="{00000000-0005-0000-0000-000081000000}"/>
    <cellStyle name="Bom 2 2" xfId="188" xr:uid="{00000000-0005-0000-0000-000082000000}"/>
    <cellStyle name="Bom 2 3" xfId="189" xr:uid="{00000000-0005-0000-0000-000083000000}"/>
    <cellStyle name="Bom 3" xfId="190" xr:uid="{00000000-0005-0000-0000-000084000000}"/>
    <cellStyle name="Cálculo" xfId="10" builtinId="22" customBuiltin="1"/>
    <cellStyle name="Cálculo 1" xfId="191" xr:uid="{00000000-0005-0000-0000-000086000000}"/>
    <cellStyle name="Cálculo 2" xfId="192" xr:uid="{00000000-0005-0000-0000-000087000000}"/>
    <cellStyle name="Cálculo 2 1" xfId="193" xr:uid="{00000000-0005-0000-0000-000088000000}"/>
    <cellStyle name="Cálculo 2 2" xfId="194" xr:uid="{00000000-0005-0000-0000-000089000000}"/>
    <cellStyle name="Cálculo 2 3" xfId="195" xr:uid="{00000000-0005-0000-0000-00008A000000}"/>
    <cellStyle name="Cálculo 3" xfId="196" xr:uid="{00000000-0005-0000-0000-00008B000000}"/>
    <cellStyle name="Célula de Verificação" xfId="12" builtinId="23" customBuiltin="1"/>
    <cellStyle name="Célula de Verificação 1" xfId="197" xr:uid="{00000000-0005-0000-0000-00008D000000}"/>
    <cellStyle name="Célula de Verificação 2" xfId="198" xr:uid="{00000000-0005-0000-0000-00008E000000}"/>
    <cellStyle name="Célula de Verificação 2 1" xfId="199" xr:uid="{00000000-0005-0000-0000-00008F000000}"/>
    <cellStyle name="Célula de Verificação 2 2" xfId="200" xr:uid="{00000000-0005-0000-0000-000090000000}"/>
    <cellStyle name="Célula de Verificação 2 3" xfId="201" xr:uid="{00000000-0005-0000-0000-000091000000}"/>
    <cellStyle name="Célula de Verificação 3" xfId="202" xr:uid="{00000000-0005-0000-0000-000092000000}"/>
    <cellStyle name="Célula Vinculada" xfId="11" builtinId="24" customBuiltin="1"/>
    <cellStyle name="Célula Vinculada 1" xfId="203" xr:uid="{00000000-0005-0000-0000-000094000000}"/>
    <cellStyle name="Célula Vinculada 2" xfId="204" xr:uid="{00000000-0005-0000-0000-000095000000}"/>
    <cellStyle name="Célula Vinculada 2 1" xfId="205" xr:uid="{00000000-0005-0000-0000-000096000000}"/>
    <cellStyle name="Célula Vinculada 2 2" xfId="206" xr:uid="{00000000-0005-0000-0000-000097000000}"/>
    <cellStyle name="Célula Vinculada 2 3" xfId="207" xr:uid="{00000000-0005-0000-0000-000098000000}"/>
    <cellStyle name="Célula Vinculada 3" xfId="208" xr:uid="{00000000-0005-0000-0000-000099000000}"/>
    <cellStyle name="cf1" xfId="209" xr:uid="{00000000-0005-0000-0000-00009A000000}"/>
    <cellStyle name="Ênfase1" xfId="17" builtinId="29" customBuiltin="1"/>
    <cellStyle name="Ênfase1 1" xfId="41" xr:uid="{00000000-0005-0000-0000-00009C000000}"/>
    <cellStyle name="Ênfase1 2" xfId="42" xr:uid="{00000000-0005-0000-0000-00009D000000}"/>
    <cellStyle name="Ênfase1 2 1" xfId="43" xr:uid="{00000000-0005-0000-0000-00009E000000}"/>
    <cellStyle name="Ênfase1 2 2" xfId="44" xr:uid="{00000000-0005-0000-0000-00009F000000}"/>
    <cellStyle name="Ênfase1 2 3" xfId="45" xr:uid="{00000000-0005-0000-0000-0000A0000000}"/>
    <cellStyle name="Ênfase1 3" xfId="46" xr:uid="{00000000-0005-0000-0000-0000A1000000}"/>
    <cellStyle name="Ênfase2" xfId="21" builtinId="33" customBuiltin="1"/>
    <cellStyle name="Ênfase2 1" xfId="47" xr:uid="{00000000-0005-0000-0000-0000A3000000}"/>
    <cellStyle name="Ênfase2 2" xfId="48" xr:uid="{00000000-0005-0000-0000-0000A4000000}"/>
    <cellStyle name="Ênfase2 2 1" xfId="49" xr:uid="{00000000-0005-0000-0000-0000A5000000}"/>
    <cellStyle name="Ênfase2 2 2" xfId="50" xr:uid="{00000000-0005-0000-0000-0000A6000000}"/>
    <cellStyle name="Ênfase2 2 3" xfId="51" xr:uid="{00000000-0005-0000-0000-0000A7000000}"/>
    <cellStyle name="Ênfase2 3" xfId="52" xr:uid="{00000000-0005-0000-0000-0000A8000000}"/>
    <cellStyle name="Ênfase3" xfId="25" builtinId="37" customBuiltin="1"/>
    <cellStyle name="Ênfase3 1" xfId="53" xr:uid="{00000000-0005-0000-0000-0000AA000000}"/>
    <cellStyle name="Ênfase3 2" xfId="54" xr:uid="{00000000-0005-0000-0000-0000AB000000}"/>
    <cellStyle name="Ênfase3 2 1" xfId="55" xr:uid="{00000000-0005-0000-0000-0000AC000000}"/>
    <cellStyle name="Ênfase3 2 2" xfId="56" xr:uid="{00000000-0005-0000-0000-0000AD000000}"/>
    <cellStyle name="Ênfase3 2 3" xfId="57" xr:uid="{00000000-0005-0000-0000-0000AE000000}"/>
    <cellStyle name="Ênfase3 3" xfId="58" xr:uid="{00000000-0005-0000-0000-0000AF000000}"/>
    <cellStyle name="Ênfase4" xfId="29" builtinId="41" customBuiltin="1"/>
    <cellStyle name="Ênfase4 1" xfId="59" xr:uid="{00000000-0005-0000-0000-0000B1000000}"/>
    <cellStyle name="Ênfase4 2" xfId="60" xr:uid="{00000000-0005-0000-0000-0000B2000000}"/>
    <cellStyle name="Ênfase4 2 1" xfId="61" xr:uid="{00000000-0005-0000-0000-0000B3000000}"/>
    <cellStyle name="Ênfase4 2 2" xfId="62" xr:uid="{00000000-0005-0000-0000-0000B4000000}"/>
    <cellStyle name="Ênfase4 2 3" xfId="63" xr:uid="{00000000-0005-0000-0000-0000B5000000}"/>
    <cellStyle name="Ênfase4 3" xfId="64" xr:uid="{00000000-0005-0000-0000-0000B6000000}"/>
    <cellStyle name="Ênfase5" xfId="33" builtinId="45" customBuiltin="1"/>
    <cellStyle name="Ênfase5 1" xfId="65" xr:uid="{00000000-0005-0000-0000-0000B8000000}"/>
    <cellStyle name="Ênfase5 2" xfId="66" xr:uid="{00000000-0005-0000-0000-0000B9000000}"/>
    <cellStyle name="Ênfase5 2 1" xfId="67" xr:uid="{00000000-0005-0000-0000-0000BA000000}"/>
    <cellStyle name="Ênfase5 2 2" xfId="68" xr:uid="{00000000-0005-0000-0000-0000BB000000}"/>
    <cellStyle name="Ênfase5 2 3" xfId="69" xr:uid="{00000000-0005-0000-0000-0000BC000000}"/>
    <cellStyle name="Ênfase5 3" xfId="70" xr:uid="{00000000-0005-0000-0000-0000BD000000}"/>
    <cellStyle name="Ênfase6" xfId="37" builtinId="49" customBuiltin="1"/>
    <cellStyle name="Ênfase6 1" xfId="71" xr:uid="{00000000-0005-0000-0000-0000BF000000}"/>
    <cellStyle name="Ênfase6 2" xfId="72" xr:uid="{00000000-0005-0000-0000-0000C0000000}"/>
    <cellStyle name="Ênfase6 2 1" xfId="73" xr:uid="{00000000-0005-0000-0000-0000C1000000}"/>
    <cellStyle name="Ênfase6 2 2" xfId="74" xr:uid="{00000000-0005-0000-0000-0000C2000000}"/>
    <cellStyle name="Ênfase6 2 3" xfId="75" xr:uid="{00000000-0005-0000-0000-0000C3000000}"/>
    <cellStyle name="Ênfase6 3" xfId="76" xr:uid="{00000000-0005-0000-0000-0000C4000000}"/>
    <cellStyle name="Entrada" xfId="8" builtinId="20" customBuiltin="1"/>
    <cellStyle name="Entrada 1" xfId="210" xr:uid="{00000000-0005-0000-0000-0000C6000000}"/>
    <cellStyle name="Entrada 2" xfId="211" xr:uid="{00000000-0005-0000-0000-0000C7000000}"/>
    <cellStyle name="Entrada 2 1" xfId="212" xr:uid="{00000000-0005-0000-0000-0000C8000000}"/>
    <cellStyle name="Entrada 2 2" xfId="213" xr:uid="{00000000-0005-0000-0000-0000C9000000}"/>
    <cellStyle name="Entrada 2 3" xfId="214" xr:uid="{00000000-0005-0000-0000-0000CA000000}"/>
    <cellStyle name="Entrada 3" xfId="215" xr:uid="{00000000-0005-0000-0000-0000CB000000}"/>
    <cellStyle name="Excel_BuiltIn_Currency" xfId="216" xr:uid="{00000000-0005-0000-0000-0000CC000000}"/>
    <cellStyle name="Graphics" xfId="217" xr:uid="{00000000-0005-0000-0000-0000CD000000}"/>
    <cellStyle name="Heading" xfId="218" xr:uid="{00000000-0005-0000-0000-0000CE000000}"/>
    <cellStyle name="Heading1" xfId="219" xr:uid="{00000000-0005-0000-0000-0000CF000000}"/>
    <cellStyle name="Incorreto 1" xfId="220" xr:uid="{00000000-0005-0000-0000-0000D1000000}"/>
    <cellStyle name="Incorreto 2" xfId="221" xr:uid="{00000000-0005-0000-0000-0000D2000000}"/>
    <cellStyle name="Incorreto 2 1" xfId="222" xr:uid="{00000000-0005-0000-0000-0000D3000000}"/>
    <cellStyle name="Incorreto 2 2" xfId="223" xr:uid="{00000000-0005-0000-0000-0000D4000000}"/>
    <cellStyle name="Incorreto 2 3" xfId="224" xr:uid="{00000000-0005-0000-0000-0000D5000000}"/>
    <cellStyle name="Incorreto 3" xfId="225" xr:uid="{00000000-0005-0000-0000-0000D6000000}"/>
    <cellStyle name="Moeda" xfId="336" builtinId="4"/>
    <cellStyle name="Moeda 2" xfId="337" xr:uid="{00000000-0005-0000-0000-0000D8000000}"/>
    <cellStyle name="Neutra 1" xfId="226" xr:uid="{00000000-0005-0000-0000-0000DA000000}"/>
    <cellStyle name="Neutra 2" xfId="227" xr:uid="{00000000-0005-0000-0000-0000DB000000}"/>
    <cellStyle name="Neutra 2 1" xfId="228" xr:uid="{00000000-0005-0000-0000-0000DC000000}"/>
    <cellStyle name="Neutra 2 2" xfId="229" xr:uid="{00000000-0005-0000-0000-0000DD000000}"/>
    <cellStyle name="Neutra 2 3" xfId="230" xr:uid="{00000000-0005-0000-0000-0000DE000000}"/>
    <cellStyle name="Neutra 3" xfId="231" xr:uid="{00000000-0005-0000-0000-0000DF000000}"/>
    <cellStyle name="Neutro" xfId="7" builtinId="28" customBuiltin="1"/>
    <cellStyle name="Normal" xfId="0" builtinId="0" customBuiltin="1"/>
    <cellStyle name="Normal 2" xfId="232" xr:uid="{00000000-0005-0000-0000-0000E1000000}"/>
    <cellStyle name="Normal 2 1" xfId="233" xr:uid="{00000000-0005-0000-0000-0000E2000000}"/>
    <cellStyle name="Normal 2 2" xfId="234" xr:uid="{00000000-0005-0000-0000-0000E3000000}"/>
    <cellStyle name="Normal 2 2 1" xfId="235" xr:uid="{00000000-0005-0000-0000-0000E4000000}"/>
    <cellStyle name="Normal 2 2 10" xfId="236" xr:uid="{00000000-0005-0000-0000-0000E5000000}"/>
    <cellStyle name="Normal 2 2 11" xfId="237" xr:uid="{00000000-0005-0000-0000-0000E6000000}"/>
    <cellStyle name="Normal 2 2 12" xfId="238" xr:uid="{00000000-0005-0000-0000-0000E7000000}"/>
    <cellStyle name="Normal 2 2 13" xfId="239" xr:uid="{00000000-0005-0000-0000-0000E8000000}"/>
    <cellStyle name="Normal 2 2 14" xfId="240" xr:uid="{00000000-0005-0000-0000-0000E9000000}"/>
    <cellStyle name="Normal 2 2 15" xfId="241" xr:uid="{00000000-0005-0000-0000-0000EA000000}"/>
    <cellStyle name="Normal 2 2 16" xfId="242" xr:uid="{00000000-0005-0000-0000-0000EB000000}"/>
    <cellStyle name="Normal 2 2 17" xfId="243" xr:uid="{00000000-0005-0000-0000-0000EC000000}"/>
    <cellStyle name="Normal 2 2 18" xfId="244" xr:uid="{00000000-0005-0000-0000-0000ED000000}"/>
    <cellStyle name="Normal 2 2 19" xfId="245" xr:uid="{00000000-0005-0000-0000-0000EE000000}"/>
    <cellStyle name="Normal 2 2 2" xfId="246" xr:uid="{00000000-0005-0000-0000-0000EF000000}"/>
    <cellStyle name="Normal 2 2 20" xfId="247" xr:uid="{00000000-0005-0000-0000-0000F0000000}"/>
    <cellStyle name="Normal 2 2 21" xfId="248" xr:uid="{00000000-0005-0000-0000-0000F1000000}"/>
    <cellStyle name="Normal 2 2 22" xfId="249" xr:uid="{00000000-0005-0000-0000-0000F2000000}"/>
    <cellStyle name="Normal 2 2 23" xfId="250" xr:uid="{00000000-0005-0000-0000-0000F3000000}"/>
    <cellStyle name="Normal 2 2 24" xfId="251" xr:uid="{00000000-0005-0000-0000-0000F4000000}"/>
    <cellStyle name="Normal 2 2 3" xfId="252" xr:uid="{00000000-0005-0000-0000-0000F5000000}"/>
    <cellStyle name="Normal 2 2 4" xfId="253" xr:uid="{00000000-0005-0000-0000-0000F6000000}"/>
    <cellStyle name="Normal 2 2 5" xfId="254" xr:uid="{00000000-0005-0000-0000-0000F7000000}"/>
    <cellStyle name="Normal 2 2 6" xfId="255" xr:uid="{00000000-0005-0000-0000-0000F8000000}"/>
    <cellStyle name="Normal 2 2 7" xfId="256" xr:uid="{00000000-0005-0000-0000-0000F9000000}"/>
    <cellStyle name="Normal 2 2 8" xfId="257" xr:uid="{00000000-0005-0000-0000-0000FA000000}"/>
    <cellStyle name="Normal 2 2 9" xfId="258" xr:uid="{00000000-0005-0000-0000-0000FB000000}"/>
    <cellStyle name="Normal 2 3" xfId="259" xr:uid="{00000000-0005-0000-0000-0000FC000000}"/>
    <cellStyle name="Normal 2 4" xfId="260" xr:uid="{00000000-0005-0000-0000-0000FD000000}"/>
    <cellStyle name="Normal 3" xfId="261" xr:uid="{00000000-0005-0000-0000-0000FE000000}"/>
    <cellStyle name="Normal 3 1" xfId="262" xr:uid="{00000000-0005-0000-0000-0000FF000000}"/>
    <cellStyle name="Normal 3 2" xfId="263" xr:uid="{00000000-0005-0000-0000-000000010000}"/>
    <cellStyle name="Normal 3 3" xfId="264" xr:uid="{00000000-0005-0000-0000-000001010000}"/>
    <cellStyle name="Normal 4" xfId="265" xr:uid="{00000000-0005-0000-0000-000002010000}"/>
    <cellStyle name="Normal 4 1" xfId="266" xr:uid="{00000000-0005-0000-0000-000003010000}"/>
    <cellStyle name="Normal 4 2" xfId="267" xr:uid="{00000000-0005-0000-0000-000004010000}"/>
    <cellStyle name="Normal 4 3" xfId="268" xr:uid="{00000000-0005-0000-0000-000005010000}"/>
    <cellStyle name="Normal 5" xfId="338" xr:uid="{00000000-0005-0000-0000-000006010000}"/>
    <cellStyle name="Nota" xfId="14" builtinId="10" customBuiltin="1"/>
    <cellStyle name="Nota 1" xfId="269" xr:uid="{00000000-0005-0000-0000-000008010000}"/>
    <cellStyle name="Nota 2" xfId="270" xr:uid="{00000000-0005-0000-0000-000009010000}"/>
    <cellStyle name="Nota 2 1" xfId="271" xr:uid="{00000000-0005-0000-0000-00000A010000}"/>
    <cellStyle name="Nota 2 2" xfId="272" xr:uid="{00000000-0005-0000-0000-00000B010000}"/>
    <cellStyle name="Nota 2 3" xfId="273" xr:uid="{00000000-0005-0000-0000-00000C010000}"/>
    <cellStyle name="Nota 3" xfId="274" xr:uid="{00000000-0005-0000-0000-00000D010000}"/>
    <cellStyle name="Porcentagem 2" xfId="275" xr:uid="{00000000-0005-0000-0000-00000E010000}"/>
    <cellStyle name="Porcentagem 2 1" xfId="276" xr:uid="{00000000-0005-0000-0000-00000F010000}"/>
    <cellStyle name="Porcentagem 2 2" xfId="277" xr:uid="{00000000-0005-0000-0000-000010010000}"/>
    <cellStyle name="Porcentagem 2 3" xfId="278" xr:uid="{00000000-0005-0000-0000-000011010000}"/>
    <cellStyle name="Result" xfId="279" xr:uid="{00000000-0005-0000-0000-000012010000}"/>
    <cellStyle name="Result2" xfId="280" xr:uid="{00000000-0005-0000-0000-000013010000}"/>
    <cellStyle name="Ruim" xfId="6" builtinId="27" customBuiltin="1"/>
    <cellStyle name="Saída" xfId="9" builtinId="21" customBuiltin="1"/>
    <cellStyle name="Saída 1" xfId="281" xr:uid="{00000000-0005-0000-0000-000015010000}"/>
    <cellStyle name="Saída 2" xfId="282" xr:uid="{00000000-0005-0000-0000-000016010000}"/>
    <cellStyle name="Saída 2 1" xfId="283" xr:uid="{00000000-0005-0000-0000-000017010000}"/>
    <cellStyle name="Saída 2 2" xfId="284" xr:uid="{00000000-0005-0000-0000-000018010000}"/>
    <cellStyle name="Saída 2 3" xfId="285" xr:uid="{00000000-0005-0000-0000-000019010000}"/>
    <cellStyle name="Saída 3" xfId="286" xr:uid="{00000000-0005-0000-0000-00001A010000}"/>
    <cellStyle name="Texto de Aviso" xfId="13" builtinId="11" customBuiltin="1"/>
    <cellStyle name="Texto de Aviso 1" xfId="318" xr:uid="{00000000-0005-0000-0000-00001C010000}"/>
    <cellStyle name="Texto de Aviso 2" xfId="319" xr:uid="{00000000-0005-0000-0000-00001D010000}"/>
    <cellStyle name="Texto de Aviso 2 1" xfId="320" xr:uid="{00000000-0005-0000-0000-00001E010000}"/>
    <cellStyle name="Texto de Aviso 2 2" xfId="321" xr:uid="{00000000-0005-0000-0000-00001F010000}"/>
    <cellStyle name="Texto de Aviso 2 3" xfId="322" xr:uid="{00000000-0005-0000-0000-000020010000}"/>
    <cellStyle name="Texto de Aviso 3" xfId="323" xr:uid="{00000000-0005-0000-0000-000021010000}"/>
    <cellStyle name="Texto Explicativo" xfId="15" builtinId="53" customBuiltin="1"/>
    <cellStyle name="Texto Explicativo 1" xfId="324" xr:uid="{00000000-0005-0000-0000-000023010000}"/>
    <cellStyle name="Texto Explicativo 2" xfId="325" xr:uid="{00000000-0005-0000-0000-000024010000}"/>
    <cellStyle name="Texto Explicativo 2 1" xfId="326" xr:uid="{00000000-0005-0000-0000-000025010000}"/>
    <cellStyle name="Texto Explicativo 2 2" xfId="327" xr:uid="{00000000-0005-0000-0000-000026010000}"/>
    <cellStyle name="Texto Explicativo 2 3" xfId="328" xr:uid="{00000000-0005-0000-0000-000027010000}"/>
    <cellStyle name="Texto Explicativo 3" xfId="329" xr:uid="{00000000-0005-0000-0000-000028010000}"/>
    <cellStyle name="Título 1" xfId="1" builtinId="16" customBuiltin="1"/>
    <cellStyle name="Título 1 1" xfId="287" xr:uid="{00000000-0005-0000-0000-00002A010000}"/>
    <cellStyle name="Título 1 2" xfId="288" xr:uid="{00000000-0005-0000-0000-00002B010000}"/>
    <cellStyle name="Título 1 2 1" xfId="289" xr:uid="{00000000-0005-0000-0000-00002C010000}"/>
    <cellStyle name="Título 1 2 2" xfId="290" xr:uid="{00000000-0005-0000-0000-00002D010000}"/>
    <cellStyle name="Título 1 2 3" xfId="291" xr:uid="{00000000-0005-0000-0000-00002E010000}"/>
    <cellStyle name="Título 1 3" xfId="292" xr:uid="{00000000-0005-0000-0000-00002F010000}"/>
    <cellStyle name="Título 1 4" xfId="293" xr:uid="{00000000-0005-0000-0000-000030010000}"/>
    <cellStyle name="Título 2" xfId="2" builtinId="17" customBuiltin="1"/>
    <cellStyle name="Título 2 1" xfId="294" xr:uid="{00000000-0005-0000-0000-000032010000}"/>
    <cellStyle name="Título 2 2" xfId="295" xr:uid="{00000000-0005-0000-0000-000033010000}"/>
    <cellStyle name="Título 2 2 1" xfId="296" xr:uid="{00000000-0005-0000-0000-000034010000}"/>
    <cellStyle name="Título 2 2 2" xfId="297" xr:uid="{00000000-0005-0000-0000-000035010000}"/>
    <cellStyle name="Título 2 2 3" xfId="298" xr:uid="{00000000-0005-0000-0000-000036010000}"/>
    <cellStyle name="Título 2 3" xfId="299" xr:uid="{00000000-0005-0000-0000-000037010000}"/>
    <cellStyle name="Título 3" xfId="3" builtinId="18" customBuiltin="1"/>
    <cellStyle name="Título 3 1" xfId="300" xr:uid="{00000000-0005-0000-0000-000039010000}"/>
    <cellStyle name="Título 3 2" xfId="301" xr:uid="{00000000-0005-0000-0000-00003A010000}"/>
    <cellStyle name="Título 3 2 1" xfId="302" xr:uid="{00000000-0005-0000-0000-00003B010000}"/>
    <cellStyle name="Título 3 2 2" xfId="303" xr:uid="{00000000-0005-0000-0000-00003C010000}"/>
    <cellStyle name="Título 3 2 3" xfId="304" xr:uid="{00000000-0005-0000-0000-00003D010000}"/>
    <cellStyle name="Título 3 3" xfId="305" xr:uid="{00000000-0005-0000-0000-00003E010000}"/>
    <cellStyle name="Título 4" xfId="4" builtinId="19" customBuiltin="1"/>
    <cellStyle name="Título 4 1" xfId="306" xr:uid="{00000000-0005-0000-0000-000040010000}"/>
    <cellStyle name="Título 4 2" xfId="307" xr:uid="{00000000-0005-0000-0000-000041010000}"/>
    <cellStyle name="Título 4 2 1" xfId="308" xr:uid="{00000000-0005-0000-0000-000042010000}"/>
    <cellStyle name="Título 4 2 2" xfId="309" xr:uid="{00000000-0005-0000-0000-000043010000}"/>
    <cellStyle name="Título 4 2 3" xfId="310" xr:uid="{00000000-0005-0000-0000-000044010000}"/>
    <cellStyle name="Título 4 3" xfId="311" xr:uid="{00000000-0005-0000-0000-000045010000}"/>
    <cellStyle name="Título 5" xfId="312" xr:uid="{00000000-0005-0000-0000-000046010000}"/>
    <cellStyle name="Título 5 1" xfId="313" xr:uid="{00000000-0005-0000-0000-000047010000}"/>
    <cellStyle name="Título 5 2" xfId="314" xr:uid="{00000000-0005-0000-0000-000048010000}"/>
    <cellStyle name="Título 5 3" xfId="315" xr:uid="{00000000-0005-0000-0000-000049010000}"/>
    <cellStyle name="Título 6" xfId="316" xr:uid="{00000000-0005-0000-0000-00004A010000}"/>
    <cellStyle name="Título 7" xfId="317" xr:uid="{00000000-0005-0000-0000-00004B010000}"/>
    <cellStyle name="Total" xfId="16" builtinId="25" customBuiltin="1"/>
    <cellStyle name="Total 1" xfId="330" xr:uid="{00000000-0005-0000-0000-00004D010000}"/>
    <cellStyle name="Total 2" xfId="331" xr:uid="{00000000-0005-0000-0000-00004E010000}"/>
    <cellStyle name="Total 2 1" xfId="332" xr:uid="{00000000-0005-0000-0000-00004F010000}"/>
    <cellStyle name="Total 2 2" xfId="333" xr:uid="{00000000-0005-0000-0000-000050010000}"/>
    <cellStyle name="Total 2 3" xfId="334" xr:uid="{00000000-0005-0000-0000-000051010000}"/>
    <cellStyle name="Total 3" xfId="335" xr:uid="{00000000-0005-0000-0000-000052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66678</xdr:colOff>
      <xdr:row>0</xdr:row>
      <xdr:rowOff>57150</xdr:rowOff>
    </xdr:from>
    <xdr:ext cx="1010274" cy="933446"/>
    <xdr:pic>
      <xdr:nvPicPr>
        <xdr:cNvPr id="2" name="Imagem 1" descr="Brasã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8" y="57150"/>
          <a:ext cx="1010274" cy="93344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3"/>
  <sheetViews>
    <sheetView tabSelected="1" topLeftCell="A7" zoomScale="80" zoomScaleNormal="80" workbookViewId="0">
      <selection activeCell="B37" sqref="B37"/>
    </sheetView>
  </sheetViews>
  <sheetFormatPr defaultColWidth="0" defaultRowHeight="14.4" zeroHeight="1"/>
  <cols>
    <col min="1" max="1" width="29.5546875" style="7" customWidth="1"/>
    <col min="2" max="2" width="33" style="7" bestFit="1" customWidth="1"/>
    <col min="3" max="3" width="13.109375" style="7" customWidth="1"/>
    <col min="4" max="4" width="28.5546875" style="7" bestFit="1" customWidth="1"/>
    <col min="5" max="5" width="15.5546875" style="7" bestFit="1" customWidth="1"/>
    <col min="6" max="6" width="50.109375" style="18" bestFit="1" customWidth="1"/>
    <col min="7" max="7" width="12.44140625" style="7" customWidth="1"/>
    <col min="8" max="8" width="9.109375" style="7" customWidth="1"/>
    <col min="9" max="9" width="12.88671875" style="7" customWidth="1"/>
    <col min="10" max="14" width="0" style="3" hidden="1" customWidth="1"/>
    <col min="15" max="15" width="9.109375" style="3" hidden="1" customWidth="1"/>
    <col min="16" max="16384" width="9.109375" style="3" hidden="1"/>
  </cols>
  <sheetData>
    <row r="1" spans="1:14" ht="21.7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4"/>
      <c r="K1" s="4"/>
      <c r="L1" s="4"/>
      <c r="M1" s="4"/>
      <c r="N1" s="4"/>
    </row>
    <row r="2" spans="1:14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4"/>
      <c r="K2" s="4"/>
      <c r="L2" s="4"/>
      <c r="M2" s="4"/>
      <c r="N2" s="4"/>
    </row>
    <row r="3" spans="1:14" s="5" customFormat="1" ht="9.9" customHeight="1">
      <c r="F3" s="17"/>
    </row>
    <row r="4" spans="1:14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6"/>
      <c r="K4" s="6"/>
      <c r="L4" s="6"/>
      <c r="M4" s="6"/>
      <c r="N4" s="6"/>
    </row>
    <row r="5" spans="1:14" s="5" customFormat="1" ht="9.9" customHeight="1">
      <c r="F5" s="17"/>
    </row>
    <row r="6" spans="1:14">
      <c r="A6" s="38" t="s">
        <v>5627</v>
      </c>
      <c r="B6" s="38"/>
      <c r="C6" s="38"/>
      <c r="D6" s="38"/>
      <c r="E6" s="38"/>
      <c r="F6" s="38"/>
      <c r="G6" s="38"/>
      <c r="H6" s="38"/>
      <c r="I6" s="38"/>
      <c r="J6" s="6"/>
      <c r="K6" s="6"/>
      <c r="L6" s="6"/>
      <c r="M6" s="6"/>
      <c r="N6" s="6"/>
    </row>
    <row r="7" spans="1:14" s="5" customFormat="1" ht="9.9" customHeight="1">
      <c r="F7" s="17"/>
    </row>
    <row r="8" spans="1:14" s="7" customFormat="1" ht="28.8">
      <c r="A8" s="12" t="s">
        <v>3</v>
      </c>
      <c r="B8" s="12" t="s">
        <v>4</v>
      </c>
      <c r="C8" s="12" t="s">
        <v>13</v>
      </c>
      <c r="D8" s="12" t="s">
        <v>5</v>
      </c>
      <c r="E8" s="12" t="s">
        <v>6</v>
      </c>
      <c r="F8" s="13" t="s">
        <v>7</v>
      </c>
      <c r="G8" s="13" t="s">
        <v>8</v>
      </c>
      <c r="H8" s="13" t="s">
        <v>9</v>
      </c>
      <c r="I8" s="13" t="s">
        <v>10</v>
      </c>
    </row>
    <row r="9" spans="1:14" s="7" customFormat="1">
      <c r="A9" s="12"/>
      <c r="B9" s="12"/>
      <c r="C9" s="12"/>
      <c r="D9" s="12"/>
      <c r="E9" s="12"/>
      <c r="F9" s="13"/>
      <c r="G9" s="13"/>
      <c r="H9" s="13"/>
      <c r="I9" s="13"/>
    </row>
    <row r="10" spans="1:14" ht="15" customHeight="1">
      <c r="A10" s="27" t="s">
        <v>22</v>
      </c>
      <c r="B10" s="22" t="s">
        <v>21</v>
      </c>
      <c r="C10" s="23">
        <v>44774</v>
      </c>
      <c r="D10" s="22" t="s">
        <v>3871</v>
      </c>
      <c r="E10" s="22" t="s">
        <v>14</v>
      </c>
      <c r="F10" s="24" t="s">
        <v>16</v>
      </c>
      <c r="G10" s="1">
        <v>0</v>
      </c>
      <c r="H10" s="2">
        <v>1</v>
      </c>
      <c r="I10" s="1">
        <f>G10+(H10*90)</f>
        <v>90</v>
      </c>
    </row>
    <row r="11" spans="1:14" ht="15" customHeight="1">
      <c r="A11" s="27" t="s">
        <v>22</v>
      </c>
      <c r="B11" s="22" t="s">
        <v>21</v>
      </c>
      <c r="C11" s="23">
        <v>44776</v>
      </c>
      <c r="D11" s="22" t="s">
        <v>3525</v>
      </c>
      <c r="E11" s="22" t="s">
        <v>14</v>
      </c>
      <c r="F11" s="24" t="s">
        <v>5623</v>
      </c>
      <c r="G11" s="1">
        <v>0</v>
      </c>
      <c r="H11" s="2">
        <v>1</v>
      </c>
      <c r="I11" s="1">
        <f>G11+(H11*90)</f>
        <v>90</v>
      </c>
    </row>
    <row r="12" spans="1:14">
      <c r="A12" s="27" t="s">
        <v>22</v>
      </c>
      <c r="B12" s="22" t="s">
        <v>21</v>
      </c>
      <c r="C12" s="23">
        <v>44777</v>
      </c>
      <c r="D12" s="22" t="s">
        <v>3564</v>
      </c>
      <c r="E12" s="22" t="s">
        <v>14</v>
      </c>
      <c r="F12" s="24" t="s">
        <v>5628</v>
      </c>
      <c r="G12" s="1">
        <v>0</v>
      </c>
      <c r="H12" s="2">
        <v>1</v>
      </c>
      <c r="I12" s="1">
        <f t="shared" ref="I12:I13" si="0">G12+(H12*90)</f>
        <v>90</v>
      </c>
    </row>
    <row r="13" spans="1:14">
      <c r="A13" s="27" t="s">
        <v>22</v>
      </c>
      <c r="B13" s="22" t="s">
        <v>21</v>
      </c>
      <c r="C13" s="23">
        <v>44778</v>
      </c>
      <c r="D13" s="22" t="s">
        <v>3871</v>
      </c>
      <c r="E13" s="22" t="s">
        <v>14</v>
      </c>
      <c r="F13" s="24" t="s">
        <v>17</v>
      </c>
      <c r="G13" s="1">
        <v>0</v>
      </c>
      <c r="H13" s="2">
        <v>1</v>
      </c>
      <c r="I13" s="1">
        <f t="shared" si="0"/>
        <v>90</v>
      </c>
    </row>
    <row r="14" spans="1:14">
      <c r="A14" s="27" t="s">
        <v>29</v>
      </c>
      <c r="B14" s="22" t="s">
        <v>30</v>
      </c>
      <c r="C14" s="23">
        <v>44781</v>
      </c>
      <c r="D14" s="22" t="s">
        <v>3871</v>
      </c>
      <c r="E14" s="22" t="s">
        <v>14</v>
      </c>
      <c r="F14" s="24" t="s">
        <v>5618</v>
      </c>
      <c r="G14" s="1">
        <v>0</v>
      </c>
      <c r="H14" s="2">
        <v>1</v>
      </c>
      <c r="I14" s="1">
        <f t="shared" ref="I14" si="1">G14+(H14*90)</f>
        <v>90</v>
      </c>
    </row>
    <row r="15" spans="1:14">
      <c r="A15" s="27" t="s">
        <v>22</v>
      </c>
      <c r="B15" s="22" t="s">
        <v>21</v>
      </c>
      <c r="C15" s="23">
        <v>44783</v>
      </c>
      <c r="D15" s="22" t="s">
        <v>3742</v>
      </c>
      <c r="E15" s="22" t="s">
        <v>14</v>
      </c>
      <c r="F15" s="24" t="s">
        <v>5613</v>
      </c>
      <c r="G15" s="1">
        <v>0</v>
      </c>
      <c r="H15" s="2">
        <v>1</v>
      </c>
      <c r="I15" s="1">
        <f t="shared" ref="I15:I16" si="2">G15+(H15*90)</f>
        <v>90</v>
      </c>
    </row>
    <row r="16" spans="1:14">
      <c r="A16" s="27" t="s">
        <v>22</v>
      </c>
      <c r="B16" s="22" t="s">
        <v>21</v>
      </c>
      <c r="C16" s="23">
        <v>44785</v>
      </c>
      <c r="D16" s="22" t="s">
        <v>3871</v>
      </c>
      <c r="E16" s="22" t="s">
        <v>14</v>
      </c>
      <c r="F16" s="24" t="s">
        <v>16</v>
      </c>
      <c r="G16" s="1">
        <v>0</v>
      </c>
      <c r="H16" s="2">
        <v>1</v>
      </c>
      <c r="I16" s="1">
        <f t="shared" si="2"/>
        <v>90</v>
      </c>
    </row>
    <row r="17" spans="1:9">
      <c r="A17" s="27" t="s">
        <v>22</v>
      </c>
      <c r="B17" s="22" t="s">
        <v>21</v>
      </c>
      <c r="C17" s="23">
        <v>44788</v>
      </c>
      <c r="D17" s="22" t="s">
        <v>3942</v>
      </c>
      <c r="E17" s="22" t="s">
        <v>14</v>
      </c>
      <c r="F17" s="24" t="s">
        <v>16</v>
      </c>
      <c r="G17" s="1">
        <v>0</v>
      </c>
      <c r="H17" s="2">
        <v>1</v>
      </c>
      <c r="I17" s="1">
        <f t="shared" ref="I17:I21" si="3">G17+(H17*90)</f>
        <v>90</v>
      </c>
    </row>
    <row r="18" spans="1:9">
      <c r="A18" s="27" t="s">
        <v>22</v>
      </c>
      <c r="B18" s="22" t="s">
        <v>21</v>
      </c>
      <c r="C18" s="23">
        <v>44789</v>
      </c>
      <c r="D18" s="22" t="s">
        <v>3871</v>
      </c>
      <c r="E18" s="22" t="s">
        <v>14</v>
      </c>
      <c r="F18" s="24" t="s">
        <v>5617</v>
      </c>
      <c r="G18" s="1">
        <v>0</v>
      </c>
      <c r="H18" s="2">
        <v>1</v>
      </c>
      <c r="I18" s="1">
        <f t="shared" si="3"/>
        <v>90</v>
      </c>
    </row>
    <row r="19" spans="1:9">
      <c r="A19" s="27" t="s">
        <v>29</v>
      </c>
      <c r="B19" s="22" t="s">
        <v>30</v>
      </c>
      <c r="C19" s="23">
        <v>44789</v>
      </c>
      <c r="D19" s="22" t="s">
        <v>3439</v>
      </c>
      <c r="E19" s="22" t="s">
        <v>14</v>
      </c>
      <c r="F19" s="24" t="s">
        <v>5618</v>
      </c>
      <c r="G19" s="1">
        <v>0</v>
      </c>
      <c r="H19" s="2">
        <v>1</v>
      </c>
      <c r="I19" s="1">
        <f t="shared" si="3"/>
        <v>90</v>
      </c>
    </row>
    <row r="20" spans="1:9">
      <c r="A20" s="27" t="s">
        <v>22</v>
      </c>
      <c r="B20" s="22" t="s">
        <v>21</v>
      </c>
      <c r="C20" s="23">
        <v>44791</v>
      </c>
      <c r="D20" s="22" t="s">
        <v>3890</v>
      </c>
      <c r="E20" s="22" t="s">
        <v>14</v>
      </c>
      <c r="F20" s="24" t="s">
        <v>5629</v>
      </c>
      <c r="G20" s="1">
        <v>0</v>
      </c>
      <c r="H20" s="2">
        <v>1</v>
      </c>
      <c r="I20" s="1">
        <f t="shared" si="3"/>
        <v>90</v>
      </c>
    </row>
    <row r="21" spans="1:9" ht="15" thickBot="1">
      <c r="A21" s="27" t="s">
        <v>22</v>
      </c>
      <c r="B21" s="22" t="s">
        <v>21</v>
      </c>
      <c r="C21" s="23">
        <v>44792</v>
      </c>
      <c r="D21" s="22" t="s">
        <v>3871</v>
      </c>
      <c r="E21" s="22" t="s">
        <v>14</v>
      </c>
      <c r="F21" s="24" t="s">
        <v>5617</v>
      </c>
      <c r="G21" s="1">
        <v>0</v>
      </c>
      <c r="H21" s="2">
        <v>1</v>
      </c>
      <c r="I21" s="1">
        <f t="shared" si="3"/>
        <v>90</v>
      </c>
    </row>
    <row r="22" spans="1:9" ht="20.100000000000001" customHeight="1" thickTop="1">
      <c r="A22" s="39" t="s">
        <v>11</v>
      </c>
      <c r="B22" s="40"/>
      <c r="C22" s="40"/>
      <c r="D22" s="40"/>
      <c r="E22" s="40"/>
      <c r="F22" s="41"/>
      <c r="G22" s="8">
        <f>SUM(G10:G21)</f>
        <v>0</v>
      </c>
      <c r="H22" s="9">
        <f>SUM(H10:H21)</f>
        <v>12</v>
      </c>
      <c r="I22" s="8">
        <f>G22+(H22*90)</f>
        <v>1080</v>
      </c>
    </row>
    <row r="23" spans="1:9" hidden="1">
      <c r="A23" s="10"/>
      <c r="C23" s="11"/>
    </row>
    <row r="24" spans="1:9" hidden="1">
      <c r="A24" s="10"/>
      <c r="C24" s="11"/>
    </row>
    <row r="25" spans="1:9" hidden="1">
      <c r="A25" s="10"/>
      <c r="C25" s="11"/>
    </row>
    <row r="26" spans="1:9" hidden="1">
      <c r="A26" s="10"/>
      <c r="C26" s="11"/>
    </row>
    <row r="27" spans="1:9" hidden="1">
      <c r="A27" s="10"/>
      <c r="C27" s="11"/>
    </row>
    <row r="28" spans="1:9" hidden="1">
      <c r="A28" s="10"/>
      <c r="C28" s="11"/>
    </row>
    <row r="29" spans="1:9" hidden="1">
      <c r="A29" s="10"/>
    </row>
    <row r="30" spans="1:9" hidden="1">
      <c r="A30" s="10"/>
    </row>
    <row r="31" spans="1:9"/>
    <row r="32" spans="1:9"/>
    <row r="33" spans="1:9">
      <c r="A33" s="15"/>
      <c r="B33" s="16"/>
      <c r="C33" s="16"/>
      <c r="D33" s="16"/>
    </row>
    <row r="34" spans="1:9">
      <c r="A34" s="36" t="s">
        <v>12</v>
      </c>
      <c r="B34" s="36"/>
      <c r="C34" s="16"/>
      <c r="D34" s="16"/>
    </row>
    <row r="35" spans="1:9" s="14" customFormat="1">
      <c r="A35" s="20" t="s">
        <v>15</v>
      </c>
      <c r="B35" s="21">
        <v>10</v>
      </c>
      <c r="C35" s="16"/>
      <c r="D35" s="16"/>
      <c r="E35" s="16"/>
      <c r="F35" s="19"/>
      <c r="G35" s="16"/>
      <c r="H35" s="16"/>
      <c r="I35" s="16"/>
    </row>
    <row r="36" spans="1:9" s="14" customFormat="1">
      <c r="A36" s="20" t="s">
        <v>5622</v>
      </c>
      <c r="B36" s="21">
        <v>2</v>
      </c>
      <c r="C36" s="16"/>
      <c r="D36" s="16"/>
      <c r="E36" s="16"/>
      <c r="F36" s="19"/>
      <c r="G36" s="16"/>
      <c r="H36" s="16"/>
      <c r="I36" s="16"/>
    </row>
    <row r="37" spans="1:9"/>
    <row r="38" spans="1:9"/>
    <row r="39" spans="1:9"/>
    <row r="40" spans="1:9"/>
    <row r="41" spans="1:9"/>
    <row r="42" spans="1:9"/>
    <row r="43" spans="1:9"/>
    <row r="44" spans="1:9"/>
    <row r="45" spans="1:9"/>
    <row r="46" spans="1:9"/>
    <row r="47" spans="1:9"/>
    <row r="48" spans="1:9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</sheetData>
  <mergeCells count="6">
    <mergeCell ref="A34:B34"/>
    <mergeCell ref="A1:I1"/>
    <mergeCell ref="A2:I2"/>
    <mergeCell ref="A4:I4"/>
    <mergeCell ref="A6:I6"/>
    <mergeCell ref="A22:F22"/>
  </mergeCells>
  <printOptions horizontalCentered="1"/>
  <pageMargins left="0.47244094488188981" right="0.47244094488188981" top="0.6692913385826772" bottom="0.6692913385826772" header="0.31496062992125984" footer="0.31496062992125984"/>
  <pageSetup paperSize="9" scale="67" fitToHeight="0" orientation="landscape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'Dados e Formulas'!$A$2:$A$15</xm:f>
          </x14:formula1>
          <xm:sqref>A10:A21</xm:sqref>
        </x14:dataValidation>
        <x14:dataValidation type="list" allowBlank="1" showInputMessage="1" showErrorMessage="1" xr:uid="{00000000-0002-0000-0000-000001000000}">
          <x14:formula1>
            <xm:f>'Dados e Formulas'!$B$2:$B$8</xm:f>
          </x14:formula1>
          <xm:sqref>B10:B21</xm:sqref>
        </x14:dataValidation>
        <x14:dataValidation type="list" allowBlank="1" showInputMessage="1" showErrorMessage="1" xr:uid="{00000000-0002-0000-0000-000002000000}">
          <x14:formula1>
            <xm:f>'Dados e Formulas'!$C$2:$C$3</xm:f>
          </x14:formula1>
          <xm:sqref>E10:E21</xm:sqref>
        </x14:dataValidation>
        <x14:dataValidation type="list" allowBlank="1" showInputMessage="1" showErrorMessage="1" xr:uid="{00000000-0002-0000-0000-000003000000}">
          <x14:formula1>
            <xm:f>'Dados e Formulas'!$D$2:$D$5571</xm:f>
          </x14:formula1>
          <xm:sqref>D10:D21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71"/>
  <sheetViews>
    <sheetView workbookViewId="0">
      <selection activeCell="A15" sqref="A15"/>
    </sheetView>
  </sheetViews>
  <sheetFormatPr defaultRowHeight="14.4"/>
  <cols>
    <col min="1" max="1" width="40" bestFit="1" customWidth="1"/>
    <col min="2" max="2" width="31.109375" bestFit="1" customWidth="1"/>
    <col min="3" max="3" width="14.88671875" bestFit="1" customWidth="1"/>
    <col min="4" max="4" width="34" bestFit="1" customWidth="1"/>
    <col min="5" max="5" width="64.44140625" customWidth="1"/>
  </cols>
  <sheetData>
    <row r="1" spans="1:5">
      <c r="A1" s="26" t="s">
        <v>18</v>
      </c>
      <c r="B1" s="26" t="s">
        <v>19</v>
      </c>
      <c r="C1" s="28" t="s">
        <v>39</v>
      </c>
      <c r="D1" s="28" t="s">
        <v>41</v>
      </c>
      <c r="E1" s="29"/>
    </row>
    <row r="2" spans="1:5">
      <c r="A2" s="25" t="s">
        <v>33</v>
      </c>
      <c r="B2" s="25" t="s">
        <v>21</v>
      </c>
      <c r="C2" t="s">
        <v>14</v>
      </c>
      <c r="D2" t="s">
        <v>5365</v>
      </c>
      <c r="E2" s="30" t="s">
        <v>5612</v>
      </c>
    </row>
    <row r="3" spans="1:5">
      <c r="A3" s="34" t="s">
        <v>5625</v>
      </c>
      <c r="B3" s="25" t="s">
        <v>32</v>
      </c>
      <c r="C3" t="s">
        <v>40</v>
      </c>
      <c r="D3" t="s">
        <v>2286</v>
      </c>
      <c r="E3" s="31" t="s">
        <v>17</v>
      </c>
    </row>
    <row r="4" spans="1:5">
      <c r="A4" s="25" t="s">
        <v>22</v>
      </c>
      <c r="B4" s="25" t="s">
        <v>25</v>
      </c>
      <c r="D4" t="s">
        <v>5366</v>
      </c>
      <c r="E4" s="30" t="s">
        <v>16</v>
      </c>
    </row>
    <row r="5" spans="1:5">
      <c r="A5" s="25" t="s">
        <v>20</v>
      </c>
      <c r="B5" s="25" t="s">
        <v>34</v>
      </c>
      <c r="D5" t="s">
        <v>2287</v>
      </c>
      <c r="E5" s="30" t="s">
        <v>5612</v>
      </c>
    </row>
    <row r="6" spans="1:5">
      <c r="A6" s="25" t="s">
        <v>38</v>
      </c>
      <c r="B6" s="25" t="s">
        <v>30</v>
      </c>
      <c r="D6" t="s">
        <v>193</v>
      </c>
      <c r="E6" s="30" t="s">
        <v>16</v>
      </c>
    </row>
    <row r="7" spans="1:5">
      <c r="A7" s="25" t="s">
        <v>23</v>
      </c>
      <c r="B7" s="25" t="s">
        <v>24</v>
      </c>
      <c r="D7" t="s">
        <v>933</v>
      </c>
      <c r="E7" s="30" t="s">
        <v>5613</v>
      </c>
    </row>
    <row r="8" spans="1:5">
      <c r="A8" s="25" t="s">
        <v>28</v>
      </c>
      <c r="B8" s="25" t="s">
        <v>36</v>
      </c>
      <c r="D8" t="s">
        <v>1869</v>
      </c>
      <c r="E8" s="30" t="s">
        <v>5614</v>
      </c>
    </row>
    <row r="9" spans="1:5">
      <c r="A9" s="25" t="s">
        <v>27</v>
      </c>
      <c r="D9" t="s">
        <v>1870</v>
      </c>
      <c r="E9" s="31" t="s">
        <v>17</v>
      </c>
    </row>
    <row r="10" spans="1:5">
      <c r="A10" s="25" t="s">
        <v>37</v>
      </c>
      <c r="D10" t="s">
        <v>3954</v>
      </c>
      <c r="E10" s="30" t="s">
        <v>5612</v>
      </c>
    </row>
    <row r="11" spans="1:5">
      <c r="A11" s="25" t="s">
        <v>35</v>
      </c>
      <c r="D11" t="s">
        <v>4353</v>
      </c>
      <c r="E11" s="30" t="s">
        <v>5616</v>
      </c>
    </row>
    <row r="12" spans="1:5">
      <c r="A12" s="25" t="s">
        <v>29</v>
      </c>
      <c r="D12" t="s">
        <v>194</v>
      </c>
      <c r="E12" s="30" t="s">
        <v>5616</v>
      </c>
    </row>
    <row r="13" spans="1:5">
      <c r="A13" s="25" t="s">
        <v>31</v>
      </c>
      <c r="D13" t="s">
        <v>4354</v>
      </c>
      <c r="E13" s="31" t="s">
        <v>5615</v>
      </c>
    </row>
    <row r="14" spans="1:5">
      <c r="A14" s="25" t="s">
        <v>26</v>
      </c>
      <c r="D14" t="s">
        <v>2288</v>
      </c>
      <c r="E14" s="30" t="s">
        <v>5616</v>
      </c>
    </row>
    <row r="15" spans="1:5">
      <c r="A15" s="35" t="s">
        <v>5626</v>
      </c>
      <c r="D15" t="s">
        <v>1507</v>
      </c>
      <c r="E15" s="30" t="s">
        <v>5616</v>
      </c>
    </row>
    <row r="16" spans="1:5">
      <c r="D16" t="s">
        <v>353</v>
      </c>
      <c r="E16" s="31" t="s">
        <v>16</v>
      </c>
    </row>
    <row r="17" spans="4:5">
      <c r="D17" t="s">
        <v>2289</v>
      </c>
      <c r="E17" s="32" t="s">
        <v>5617</v>
      </c>
    </row>
    <row r="18" spans="4:5">
      <c r="D18" t="s">
        <v>492</v>
      </c>
      <c r="E18" s="33" t="s">
        <v>5618</v>
      </c>
    </row>
    <row r="19" spans="4:5">
      <c r="D19" t="s">
        <v>1871</v>
      </c>
      <c r="E19" s="30" t="s">
        <v>5619</v>
      </c>
    </row>
    <row r="20" spans="4:5">
      <c r="D20" t="s">
        <v>195</v>
      </c>
      <c r="E20" s="33" t="s">
        <v>5620</v>
      </c>
    </row>
    <row r="21" spans="4:5">
      <c r="D21" t="s">
        <v>934</v>
      </c>
      <c r="E21" t="s">
        <v>5621</v>
      </c>
    </row>
    <row r="22" spans="4:5">
      <c r="D22" t="s">
        <v>935</v>
      </c>
      <c r="E22" s="31" t="s">
        <v>5623</v>
      </c>
    </row>
    <row r="23" spans="4:5">
      <c r="D23" t="s">
        <v>1117</v>
      </c>
      <c r="E23" t="s">
        <v>5624</v>
      </c>
    </row>
    <row r="24" spans="4:5">
      <c r="D24" t="s">
        <v>709</v>
      </c>
    </row>
    <row r="25" spans="4:5">
      <c r="D25" t="s">
        <v>4648</v>
      </c>
    </row>
    <row r="26" spans="4:5">
      <c r="D26" t="s">
        <v>936</v>
      </c>
    </row>
    <row r="27" spans="4:5">
      <c r="D27" t="s">
        <v>5224</v>
      </c>
    </row>
    <row r="28" spans="4:5">
      <c r="D28" t="s">
        <v>94</v>
      </c>
    </row>
    <row r="29" spans="4:5">
      <c r="D29" t="s">
        <v>5367</v>
      </c>
    </row>
    <row r="30" spans="4:5">
      <c r="D30" t="s">
        <v>1118</v>
      </c>
    </row>
    <row r="31" spans="4:5">
      <c r="D31" t="s">
        <v>2290</v>
      </c>
    </row>
    <row r="32" spans="4:5">
      <c r="D32" t="s">
        <v>3309</v>
      </c>
    </row>
    <row r="33" spans="4:4">
      <c r="D33" t="s">
        <v>5368</v>
      </c>
    </row>
    <row r="34" spans="4:4">
      <c r="D34" t="s">
        <v>3310</v>
      </c>
    </row>
    <row r="35" spans="4:4">
      <c r="D35" t="s">
        <v>3955</v>
      </c>
    </row>
    <row r="36" spans="4:4">
      <c r="D36" t="s">
        <v>1872</v>
      </c>
    </row>
    <row r="37" spans="4:4">
      <c r="D37" t="s">
        <v>1508</v>
      </c>
    </row>
    <row r="38" spans="4:4">
      <c r="D38" t="s">
        <v>1119</v>
      </c>
    </row>
    <row r="39" spans="4:4">
      <c r="D39" t="s">
        <v>3139</v>
      </c>
    </row>
    <row r="40" spans="4:4">
      <c r="D40" t="s">
        <v>493</v>
      </c>
    </row>
    <row r="41" spans="4:4">
      <c r="D41" t="s">
        <v>1509</v>
      </c>
    </row>
    <row r="42" spans="4:4">
      <c r="D42" t="s">
        <v>196</v>
      </c>
    </row>
    <row r="43" spans="4:4">
      <c r="D43" t="s">
        <v>1510</v>
      </c>
    </row>
    <row r="44" spans="4:4">
      <c r="D44" t="s">
        <v>710</v>
      </c>
    </row>
    <row r="45" spans="4:4">
      <c r="D45" t="s">
        <v>4355</v>
      </c>
    </row>
    <row r="46" spans="4:4">
      <c r="D46" t="s">
        <v>4356</v>
      </c>
    </row>
    <row r="47" spans="4:4">
      <c r="D47" t="s">
        <v>197</v>
      </c>
    </row>
    <row r="48" spans="4:4">
      <c r="D48" t="s">
        <v>2291</v>
      </c>
    </row>
    <row r="49" spans="4:4">
      <c r="D49" t="s">
        <v>5225</v>
      </c>
    </row>
    <row r="50" spans="4:4">
      <c r="D50" t="s">
        <v>1692</v>
      </c>
    </row>
    <row r="51" spans="4:4">
      <c r="D51" t="s">
        <v>1284</v>
      </c>
    </row>
    <row r="52" spans="4:4">
      <c r="D52" t="s">
        <v>711</v>
      </c>
    </row>
    <row r="53" spans="4:4">
      <c r="D53" t="s">
        <v>5145</v>
      </c>
    </row>
    <row r="54" spans="4:4">
      <c r="D54" t="s">
        <v>2292</v>
      </c>
    </row>
    <row r="55" spans="4:4">
      <c r="D55" t="s">
        <v>494</v>
      </c>
    </row>
    <row r="56" spans="4:4">
      <c r="D56" t="s">
        <v>3141</v>
      </c>
    </row>
    <row r="57" spans="4:4">
      <c r="D57" t="s">
        <v>4357</v>
      </c>
    </row>
    <row r="58" spans="4:4">
      <c r="D58" t="s">
        <v>5369</v>
      </c>
    </row>
    <row r="59" spans="4:4">
      <c r="D59" t="s">
        <v>1873</v>
      </c>
    </row>
    <row r="60" spans="4:4">
      <c r="D60" t="s">
        <v>5370</v>
      </c>
    </row>
    <row r="61" spans="4:4">
      <c r="D61" t="s">
        <v>1120</v>
      </c>
    </row>
    <row r="62" spans="4:4">
      <c r="D62" t="s">
        <v>1511</v>
      </c>
    </row>
    <row r="63" spans="4:4">
      <c r="D63" t="s">
        <v>4649</v>
      </c>
    </row>
    <row r="64" spans="4:4">
      <c r="D64" t="s">
        <v>3311</v>
      </c>
    </row>
    <row r="65" spans="4:4">
      <c r="D65" t="s">
        <v>2293</v>
      </c>
    </row>
    <row r="66" spans="4:4">
      <c r="D66" t="s">
        <v>1512</v>
      </c>
    </row>
    <row r="67" spans="4:4">
      <c r="D67" t="s">
        <v>3312</v>
      </c>
    </row>
    <row r="68" spans="4:4">
      <c r="D68" t="s">
        <v>4358</v>
      </c>
    </row>
    <row r="69" spans="4:4">
      <c r="D69" t="s">
        <v>3313</v>
      </c>
    </row>
    <row r="70" spans="4:4">
      <c r="D70" t="s">
        <v>3314</v>
      </c>
    </row>
    <row r="71" spans="4:4">
      <c r="D71" t="s">
        <v>3315</v>
      </c>
    </row>
    <row r="72" spans="4:4">
      <c r="D72" t="s">
        <v>2294</v>
      </c>
    </row>
    <row r="73" spans="4:4">
      <c r="D73" t="s">
        <v>4359</v>
      </c>
    </row>
    <row r="74" spans="4:4">
      <c r="D74" t="s">
        <v>5371</v>
      </c>
    </row>
    <row r="75" spans="4:4">
      <c r="D75" t="s">
        <v>4360</v>
      </c>
    </row>
    <row r="76" spans="4:4">
      <c r="D76" t="s">
        <v>2295</v>
      </c>
    </row>
    <row r="77" spans="4:4">
      <c r="D77" t="s">
        <v>4650</v>
      </c>
    </row>
    <row r="78" spans="4:4">
      <c r="D78" t="s">
        <v>3956</v>
      </c>
    </row>
    <row r="79" spans="4:4">
      <c r="D79" t="s">
        <v>3316</v>
      </c>
    </row>
    <row r="80" spans="4:4">
      <c r="D80" t="s">
        <v>3140</v>
      </c>
    </row>
    <row r="81" spans="4:4">
      <c r="D81" t="s">
        <v>1285</v>
      </c>
    </row>
    <row r="82" spans="4:4">
      <c r="D82" t="s">
        <v>354</v>
      </c>
    </row>
    <row r="83" spans="4:4">
      <c r="D83" t="s">
        <v>2296</v>
      </c>
    </row>
    <row r="84" spans="4:4">
      <c r="D84" t="s">
        <v>1875</v>
      </c>
    </row>
    <row r="85" spans="4:4">
      <c r="D85" t="s">
        <v>937</v>
      </c>
    </row>
    <row r="86" spans="4:4">
      <c r="D86" t="s">
        <v>2297</v>
      </c>
    </row>
    <row r="87" spans="4:4">
      <c r="D87" t="s">
        <v>4651</v>
      </c>
    </row>
    <row r="88" spans="4:4">
      <c r="D88" t="s">
        <v>1286</v>
      </c>
    </row>
    <row r="89" spans="4:4">
      <c r="D89" t="s">
        <v>1287</v>
      </c>
    </row>
    <row r="90" spans="4:4">
      <c r="D90" t="s">
        <v>2298</v>
      </c>
    </row>
    <row r="91" spans="4:4">
      <c r="D91" t="s">
        <v>712</v>
      </c>
    </row>
    <row r="92" spans="4:4">
      <c r="D92" t="s">
        <v>1288</v>
      </c>
    </row>
    <row r="93" spans="4:4">
      <c r="D93" t="s">
        <v>1513</v>
      </c>
    </row>
    <row r="94" spans="4:4">
      <c r="D94" t="s">
        <v>1876</v>
      </c>
    </row>
    <row r="95" spans="4:4">
      <c r="D95" t="s">
        <v>3317</v>
      </c>
    </row>
    <row r="96" spans="4:4">
      <c r="D96" t="s">
        <v>2299</v>
      </c>
    </row>
    <row r="97" spans="4:4">
      <c r="D97" t="s">
        <v>495</v>
      </c>
    </row>
    <row r="98" spans="4:4">
      <c r="D98" t="s">
        <v>938</v>
      </c>
    </row>
    <row r="99" spans="4:4">
      <c r="D99" t="s">
        <v>1289</v>
      </c>
    </row>
    <row r="100" spans="4:4">
      <c r="D100" t="s">
        <v>5146</v>
      </c>
    </row>
    <row r="101" spans="4:4">
      <c r="D101" t="s">
        <v>1877</v>
      </c>
    </row>
    <row r="102" spans="4:4">
      <c r="D102" t="s">
        <v>496</v>
      </c>
    </row>
    <row r="103" spans="4:4">
      <c r="D103" t="s">
        <v>4652</v>
      </c>
    </row>
    <row r="104" spans="4:4">
      <c r="D104" t="s">
        <v>3142</v>
      </c>
    </row>
    <row r="105" spans="4:4">
      <c r="D105" t="s">
        <v>713</v>
      </c>
    </row>
    <row r="106" spans="4:4">
      <c r="D106" t="s">
        <v>4653</v>
      </c>
    </row>
    <row r="107" spans="4:4">
      <c r="D107" t="s">
        <v>4654</v>
      </c>
    </row>
    <row r="108" spans="4:4">
      <c r="D108" t="s">
        <v>2300</v>
      </c>
    </row>
    <row r="109" spans="4:4">
      <c r="D109" t="s">
        <v>198</v>
      </c>
    </row>
    <row r="110" spans="4:4">
      <c r="D110" t="s">
        <v>1121</v>
      </c>
    </row>
    <row r="111" spans="4:4">
      <c r="D111" t="s">
        <v>5372</v>
      </c>
    </row>
    <row r="112" spans="4:4">
      <c r="D112" t="s">
        <v>2301</v>
      </c>
    </row>
    <row r="113" spans="4:4">
      <c r="D113" t="s">
        <v>3143</v>
      </c>
    </row>
    <row r="114" spans="4:4">
      <c r="D114" t="s">
        <v>3318</v>
      </c>
    </row>
    <row r="115" spans="4:4">
      <c r="D115" t="s">
        <v>2302</v>
      </c>
    </row>
    <row r="116" spans="4:4">
      <c r="D116" t="s">
        <v>4361</v>
      </c>
    </row>
    <row r="117" spans="4:4">
      <c r="D117" t="s">
        <v>1290</v>
      </c>
    </row>
    <row r="118" spans="4:4">
      <c r="D118" t="s">
        <v>1291</v>
      </c>
    </row>
    <row r="119" spans="4:4">
      <c r="D119" t="s">
        <v>355</v>
      </c>
    </row>
    <row r="120" spans="4:4">
      <c r="D120" t="s">
        <v>1514</v>
      </c>
    </row>
    <row r="121" spans="4:4">
      <c r="D121" t="s">
        <v>1878</v>
      </c>
    </row>
    <row r="122" spans="4:4">
      <c r="D122" t="s">
        <v>356</v>
      </c>
    </row>
    <row r="123" spans="4:4">
      <c r="D123" t="s">
        <v>199</v>
      </c>
    </row>
    <row r="124" spans="4:4">
      <c r="D124" t="s">
        <v>2303</v>
      </c>
    </row>
    <row r="125" spans="4:4">
      <c r="D125" t="s">
        <v>1122</v>
      </c>
    </row>
    <row r="126" spans="4:4">
      <c r="D126" t="s">
        <v>4655</v>
      </c>
    </row>
    <row r="127" spans="4:4">
      <c r="D127" t="s">
        <v>3957</v>
      </c>
    </row>
    <row r="128" spans="4:4">
      <c r="D128" t="s">
        <v>5373</v>
      </c>
    </row>
    <row r="129" spans="4:4">
      <c r="D129" t="s">
        <v>2304</v>
      </c>
    </row>
    <row r="130" spans="4:4">
      <c r="D130" t="s">
        <v>4656</v>
      </c>
    </row>
    <row r="131" spans="4:4">
      <c r="D131" t="s">
        <v>2305</v>
      </c>
    </row>
    <row r="132" spans="4:4">
      <c r="D132" t="s">
        <v>42</v>
      </c>
    </row>
    <row r="133" spans="4:4">
      <c r="D133" t="s">
        <v>5226</v>
      </c>
    </row>
    <row r="134" spans="4:4">
      <c r="D134" t="s">
        <v>3319</v>
      </c>
    </row>
    <row r="135" spans="4:4">
      <c r="D135" t="s">
        <v>497</v>
      </c>
    </row>
    <row r="136" spans="4:4">
      <c r="D136" t="s">
        <v>3958</v>
      </c>
    </row>
    <row r="137" spans="4:4">
      <c r="D137" t="s">
        <v>200</v>
      </c>
    </row>
    <row r="138" spans="4:4">
      <c r="D138" t="s">
        <v>939</v>
      </c>
    </row>
    <row r="139" spans="4:4">
      <c r="D139" t="s">
        <v>2306</v>
      </c>
    </row>
    <row r="140" spans="4:4">
      <c r="D140" t="s">
        <v>1515</v>
      </c>
    </row>
    <row r="141" spans="4:4">
      <c r="D141" t="s">
        <v>3320</v>
      </c>
    </row>
    <row r="142" spans="4:4">
      <c r="D142" t="s">
        <v>498</v>
      </c>
    </row>
    <row r="143" spans="4:4">
      <c r="D143" t="s">
        <v>499</v>
      </c>
    </row>
    <row r="144" spans="4:4">
      <c r="D144" t="s">
        <v>67</v>
      </c>
    </row>
    <row r="145" spans="4:4">
      <c r="D145" t="s">
        <v>179</v>
      </c>
    </row>
    <row r="146" spans="4:4">
      <c r="D146" t="s">
        <v>4657</v>
      </c>
    </row>
    <row r="147" spans="4:4">
      <c r="D147" t="s">
        <v>3321</v>
      </c>
    </row>
    <row r="148" spans="4:4">
      <c r="D148" t="s">
        <v>5227</v>
      </c>
    </row>
    <row r="149" spans="4:4">
      <c r="D149" t="s">
        <v>4362</v>
      </c>
    </row>
    <row r="150" spans="4:4">
      <c r="D150" t="s">
        <v>5228</v>
      </c>
    </row>
    <row r="151" spans="4:4">
      <c r="D151" t="s">
        <v>2307</v>
      </c>
    </row>
    <row r="152" spans="4:4">
      <c r="D152" t="s">
        <v>1123</v>
      </c>
    </row>
    <row r="153" spans="4:4">
      <c r="D153" t="s">
        <v>4658</v>
      </c>
    </row>
    <row r="154" spans="4:4">
      <c r="D154" t="s">
        <v>5229</v>
      </c>
    </row>
    <row r="155" spans="4:4">
      <c r="D155" t="s">
        <v>5374</v>
      </c>
    </row>
    <row r="156" spans="4:4">
      <c r="D156" t="s">
        <v>2909</v>
      </c>
    </row>
    <row r="157" spans="4:4">
      <c r="D157" t="s">
        <v>714</v>
      </c>
    </row>
    <row r="158" spans="4:4">
      <c r="D158" t="s">
        <v>5230</v>
      </c>
    </row>
    <row r="159" spans="4:4">
      <c r="D159" t="s">
        <v>5375</v>
      </c>
    </row>
    <row r="160" spans="4:4">
      <c r="D160" t="s">
        <v>68</v>
      </c>
    </row>
    <row r="161" spans="4:4">
      <c r="D161" t="s">
        <v>3960</v>
      </c>
    </row>
    <row r="162" spans="4:4">
      <c r="D162" t="s">
        <v>500</v>
      </c>
    </row>
    <row r="163" spans="4:4">
      <c r="D163" t="s">
        <v>3961</v>
      </c>
    </row>
    <row r="164" spans="4:4">
      <c r="D164" t="s">
        <v>2308</v>
      </c>
    </row>
    <row r="165" spans="4:4">
      <c r="D165" t="s">
        <v>3144</v>
      </c>
    </row>
    <row r="166" spans="4:4">
      <c r="D166" t="s">
        <v>940</v>
      </c>
    </row>
    <row r="167" spans="4:4">
      <c r="D167" t="s">
        <v>5231</v>
      </c>
    </row>
    <row r="168" spans="4:4">
      <c r="D168" t="s">
        <v>3959</v>
      </c>
    </row>
    <row r="169" spans="4:4">
      <c r="D169" t="s">
        <v>715</v>
      </c>
    </row>
    <row r="170" spans="4:4">
      <c r="D170" t="s">
        <v>3322</v>
      </c>
    </row>
    <row r="171" spans="4:4">
      <c r="D171" t="s">
        <v>116</v>
      </c>
    </row>
    <row r="172" spans="4:4">
      <c r="D172" t="s">
        <v>2309</v>
      </c>
    </row>
    <row r="173" spans="4:4">
      <c r="D173" t="s">
        <v>3323</v>
      </c>
    </row>
    <row r="174" spans="4:4">
      <c r="D174" t="s">
        <v>3324</v>
      </c>
    </row>
    <row r="175" spans="4:4">
      <c r="D175" t="s">
        <v>3325</v>
      </c>
    </row>
    <row r="176" spans="4:4">
      <c r="D176" t="s">
        <v>3326</v>
      </c>
    </row>
    <row r="177" spans="4:4">
      <c r="D177" t="s">
        <v>2310</v>
      </c>
    </row>
    <row r="178" spans="4:4">
      <c r="D178" t="s">
        <v>66</v>
      </c>
    </row>
    <row r="179" spans="4:4">
      <c r="D179" t="s">
        <v>2311</v>
      </c>
    </row>
    <row r="180" spans="4:4">
      <c r="D180" t="s">
        <v>716</v>
      </c>
    </row>
    <row r="181" spans="4:4">
      <c r="D181" t="s">
        <v>5376</v>
      </c>
    </row>
    <row r="182" spans="4:4">
      <c r="D182" t="s">
        <v>3962</v>
      </c>
    </row>
    <row r="183" spans="4:4">
      <c r="D183" t="s">
        <v>4659</v>
      </c>
    </row>
    <row r="184" spans="4:4">
      <c r="D184" t="s">
        <v>357</v>
      </c>
    </row>
    <row r="185" spans="4:4">
      <c r="D185" t="s">
        <v>178</v>
      </c>
    </row>
    <row r="186" spans="4:4">
      <c r="D186" t="s">
        <v>5147</v>
      </c>
    </row>
    <row r="187" spans="4:4">
      <c r="D187" t="s">
        <v>501</v>
      </c>
    </row>
    <row r="188" spans="4:4">
      <c r="D188" t="s">
        <v>338</v>
      </c>
    </row>
    <row r="189" spans="4:4">
      <c r="D189" t="s">
        <v>3963</v>
      </c>
    </row>
    <row r="190" spans="4:4">
      <c r="D190" t="s">
        <v>1516</v>
      </c>
    </row>
    <row r="191" spans="4:4">
      <c r="D191" t="s">
        <v>4660</v>
      </c>
    </row>
    <row r="192" spans="4:4">
      <c r="D192" t="s">
        <v>5377</v>
      </c>
    </row>
    <row r="193" spans="4:4">
      <c r="D193" t="s">
        <v>502</v>
      </c>
    </row>
    <row r="194" spans="4:4">
      <c r="D194" t="s">
        <v>717</v>
      </c>
    </row>
    <row r="195" spans="4:4">
      <c r="D195" t="s">
        <v>1879</v>
      </c>
    </row>
    <row r="196" spans="4:4">
      <c r="D196" t="s">
        <v>117</v>
      </c>
    </row>
    <row r="197" spans="4:4">
      <c r="D197" t="s">
        <v>1880</v>
      </c>
    </row>
    <row r="198" spans="4:4">
      <c r="D198" t="s">
        <v>1881</v>
      </c>
    </row>
    <row r="199" spans="4:4">
      <c r="D199" t="s">
        <v>3327</v>
      </c>
    </row>
    <row r="200" spans="4:4">
      <c r="D200" t="s">
        <v>5378</v>
      </c>
    </row>
    <row r="201" spans="4:4">
      <c r="D201" t="s">
        <v>3328</v>
      </c>
    </row>
    <row r="202" spans="4:4">
      <c r="D202" t="s">
        <v>3329</v>
      </c>
    </row>
    <row r="203" spans="4:4">
      <c r="D203" t="s">
        <v>4661</v>
      </c>
    </row>
    <row r="204" spans="4:4">
      <c r="D204" t="s">
        <v>941</v>
      </c>
    </row>
    <row r="205" spans="4:4">
      <c r="D205" t="s">
        <v>5379</v>
      </c>
    </row>
    <row r="206" spans="4:4">
      <c r="D206" t="s">
        <v>1794</v>
      </c>
    </row>
    <row r="207" spans="4:4">
      <c r="D207" t="s">
        <v>2312</v>
      </c>
    </row>
    <row r="208" spans="4:4">
      <c r="D208" t="s">
        <v>1293</v>
      </c>
    </row>
    <row r="209" spans="4:4">
      <c r="D209" t="s">
        <v>3330</v>
      </c>
    </row>
    <row r="210" spans="4:4">
      <c r="D210" t="s">
        <v>3964</v>
      </c>
    </row>
    <row r="211" spans="4:4">
      <c r="D211" t="s">
        <v>1693</v>
      </c>
    </row>
    <row r="212" spans="4:4">
      <c r="D212" t="s">
        <v>1882</v>
      </c>
    </row>
    <row r="213" spans="4:4">
      <c r="D213" t="s">
        <v>3965</v>
      </c>
    </row>
    <row r="214" spans="4:4">
      <c r="D214" t="s">
        <v>201</v>
      </c>
    </row>
    <row r="215" spans="4:4">
      <c r="D215" t="s">
        <v>503</v>
      </c>
    </row>
    <row r="216" spans="4:4">
      <c r="D216" t="s">
        <v>3331</v>
      </c>
    </row>
    <row r="217" spans="4:4">
      <c r="D217" t="s">
        <v>118</v>
      </c>
    </row>
    <row r="218" spans="4:4">
      <c r="D218" t="s">
        <v>358</v>
      </c>
    </row>
    <row r="219" spans="4:4">
      <c r="D219" t="s">
        <v>202</v>
      </c>
    </row>
    <row r="220" spans="4:4">
      <c r="D220" t="s">
        <v>5380</v>
      </c>
    </row>
    <row r="221" spans="4:4">
      <c r="D221" t="s">
        <v>203</v>
      </c>
    </row>
    <row r="222" spans="4:4">
      <c r="D222" t="s">
        <v>504</v>
      </c>
    </row>
    <row r="223" spans="4:4">
      <c r="D223" t="s">
        <v>5148</v>
      </c>
    </row>
    <row r="224" spans="4:4">
      <c r="D224" t="s">
        <v>5149</v>
      </c>
    </row>
    <row r="225" spans="4:4">
      <c r="D225" t="s">
        <v>3145</v>
      </c>
    </row>
    <row r="226" spans="4:4">
      <c r="D226" t="s">
        <v>4363</v>
      </c>
    </row>
    <row r="227" spans="4:4">
      <c r="D227" t="s">
        <v>1883</v>
      </c>
    </row>
    <row r="228" spans="4:4">
      <c r="D228" t="s">
        <v>3966</v>
      </c>
    </row>
    <row r="229" spans="4:4">
      <c r="D229" t="s">
        <v>1884</v>
      </c>
    </row>
    <row r="230" spans="4:4">
      <c r="D230" t="s">
        <v>2313</v>
      </c>
    </row>
    <row r="231" spans="4:4">
      <c r="D231" t="s">
        <v>3332</v>
      </c>
    </row>
    <row r="232" spans="4:4">
      <c r="D232" t="s">
        <v>4662</v>
      </c>
    </row>
    <row r="233" spans="4:4">
      <c r="D233" t="s">
        <v>2315</v>
      </c>
    </row>
    <row r="234" spans="4:4">
      <c r="D234" t="s">
        <v>3333</v>
      </c>
    </row>
    <row r="235" spans="4:4">
      <c r="D235" t="s">
        <v>2316</v>
      </c>
    </row>
    <row r="236" spans="4:4">
      <c r="D236" t="s">
        <v>5150</v>
      </c>
    </row>
    <row r="237" spans="4:4">
      <c r="D237" t="s">
        <v>1517</v>
      </c>
    </row>
    <row r="238" spans="4:4">
      <c r="D238" t="s">
        <v>4364</v>
      </c>
    </row>
    <row r="239" spans="4:4">
      <c r="D239" t="s">
        <v>718</v>
      </c>
    </row>
    <row r="240" spans="4:4">
      <c r="D240" t="s">
        <v>1885</v>
      </c>
    </row>
    <row r="241" spans="4:4">
      <c r="D241" t="s">
        <v>359</v>
      </c>
    </row>
    <row r="242" spans="4:4">
      <c r="D242" t="s">
        <v>1124</v>
      </c>
    </row>
    <row r="243" spans="4:4">
      <c r="D243" t="s">
        <v>3217</v>
      </c>
    </row>
    <row r="244" spans="4:4">
      <c r="D244" t="s">
        <v>1886</v>
      </c>
    </row>
    <row r="245" spans="4:4">
      <c r="D245" t="s">
        <v>3967</v>
      </c>
    </row>
    <row r="246" spans="4:4">
      <c r="D246" t="s">
        <v>5381</v>
      </c>
    </row>
    <row r="247" spans="4:4">
      <c r="D247" t="s">
        <v>3334</v>
      </c>
    </row>
    <row r="248" spans="4:4">
      <c r="D248" t="s">
        <v>3335</v>
      </c>
    </row>
    <row r="249" spans="4:4">
      <c r="D249" t="s">
        <v>5382</v>
      </c>
    </row>
    <row r="250" spans="4:4">
      <c r="D250" t="s">
        <v>719</v>
      </c>
    </row>
    <row r="251" spans="4:4">
      <c r="D251" t="s">
        <v>4365</v>
      </c>
    </row>
    <row r="252" spans="4:4">
      <c r="D252" t="s">
        <v>4366</v>
      </c>
    </row>
    <row r="253" spans="4:4">
      <c r="D253" t="s">
        <v>119</v>
      </c>
    </row>
    <row r="254" spans="4:4">
      <c r="D254" t="s">
        <v>4663</v>
      </c>
    </row>
    <row r="255" spans="4:4">
      <c r="D255" t="s">
        <v>1887</v>
      </c>
    </row>
    <row r="256" spans="4:4">
      <c r="D256" t="s">
        <v>942</v>
      </c>
    </row>
    <row r="257" spans="4:4">
      <c r="D257" t="s">
        <v>3968</v>
      </c>
    </row>
    <row r="258" spans="4:4">
      <c r="D258" t="s">
        <v>720</v>
      </c>
    </row>
    <row r="259" spans="4:4">
      <c r="D259" t="s">
        <v>1888</v>
      </c>
    </row>
    <row r="260" spans="4:4">
      <c r="D260" t="s">
        <v>2317</v>
      </c>
    </row>
    <row r="261" spans="4:4">
      <c r="D261" t="s">
        <v>4367</v>
      </c>
    </row>
    <row r="262" spans="4:4">
      <c r="D262" t="s">
        <v>2318</v>
      </c>
    </row>
    <row r="263" spans="4:4">
      <c r="D263" t="s">
        <v>1889</v>
      </c>
    </row>
    <row r="264" spans="4:4">
      <c r="D264" t="s">
        <v>5151</v>
      </c>
    </row>
    <row r="265" spans="4:4">
      <c r="D265" t="s">
        <v>1125</v>
      </c>
    </row>
    <row r="266" spans="4:4">
      <c r="D266" t="s">
        <v>3969</v>
      </c>
    </row>
    <row r="267" spans="4:4">
      <c r="D267" t="s">
        <v>2319</v>
      </c>
    </row>
    <row r="268" spans="4:4">
      <c r="D268" t="s">
        <v>4664</v>
      </c>
    </row>
    <row r="269" spans="4:4">
      <c r="D269" t="s">
        <v>3337</v>
      </c>
    </row>
    <row r="270" spans="4:4">
      <c r="D270" t="s">
        <v>5383</v>
      </c>
    </row>
    <row r="271" spans="4:4">
      <c r="D271" t="s">
        <v>5384</v>
      </c>
    </row>
    <row r="272" spans="4:4">
      <c r="D272" t="s">
        <v>360</v>
      </c>
    </row>
    <row r="273" spans="4:4">
      <c r="D273" t="s">
        <v>5152</v>
      </c>
    </row>
    <row r="274" spans="4:4">
      <c r="D274" t="s">
        <v>1294</v>
      </c>
    </row>
    <row r="275" spans="4:4">
      <c r="D275" t="s">
        <v>3336</v>
      </c>
    </row>
    <row r="276" spans="4:4">
      <c r="D276" t="s">
        <v>3218</v>
      </c>
    </row>
    <row r="277" spans="4:4">
      <c r="D277" t="s">
        <v>3146</v>
      </c>
    </row>
    <row r="278" spans="4:4">
      <c r="D278" t="s">
        <v>5232</v>
      </c>
    </row>
    <row r="279" spans="4:4">
      <c r="D279" t="s">
        <v>3338</v>
      </c>
    </row>
    <row r="280" spans="4:4">
      <c r="D280" t="s">
        <v>505</v>
      </c>
    </row>
    <row r="281" spans="4:4">
      <c r="D281" t="s">
        <v>4368</v>
      </c>
    </row>
    <row r="282" spans="4:4">
      <c r="D282" t="s">
        <v>1126</v>
      </c>
    </row>
    <row r="283" spans="4:4">
      <c r="D283" t="s">
        <v>1890</v>
      </c>
    </row>
    <row r="284" spans="4:4">
      <c r="D284" t="s">
        <v>5385</v>
      </c>
    </row>
    <row r="285" spans="4:4">
      <c r="D285" t="s">
        <v>1891</v>
      </c>
    </row>
    <row r="286" spans="4:4">
      <c r="D286" t="s">
        <v>3970</v>
      </c>
    </row>
    <row r="287" spans="4:4">
      <c r="D287" t="s">
        <v>120</v>
      </c>
    </row>
    <row r="288" spans="4:4">
      <c r="D288" t="s">
        <v>943</v>
      </c>
    </row>
    <row r="289" spans="4:4">
      <c r="D289" t="s">
        <v>1795</v>
      </c>
    </row>
    <row r="290" spans="4:4">
      <c r="D290" t="s">
        <v>5153</v>
      </c>
    </row>
    <row r="291" spans="4:4">
      <c r="D291" t="s">
        <v>944</v>
      </c>
    </row>
    <row r="292" spans="4:4">
      <c r="D292" t="s">
        <v>4369</v>
      </c>
    </row>
    <row r="293" spans="4:4">
      <c r="D293" t="s">
        <v>1295</v>
      </c>
    </row>
    <row r="294" spans="4:4">
      <c r="D294" t="s">
        <v>2320</v>
      </c>
    </row>
    <row r="295" spans="4:4">
      <c r="D295" t="s">
        <v>1796</v>
      </c>
    </row>
    <row r="296" spans="4:4">
      <c r="D296" t="s">
        <v>3339</v>
      </c>
    </row>
    <row r="297" spans="4:4">
      <c r="D297" t="s">
        <v>1893</v>
      </c>
    </row>
    <row r="298" spans="4:4">
      <c r="D298" t="s">
        <v>945</v>
      </c>
    </row>
    <row r="299" spans="4:4">
      <c r="D299" t="s">
        <v>1892</v>
      </c>
    </row>
    <row r="300" spans="4:4">
      <c r="D300" t="s">
        <v>3340</v>
      </c>
    </row>
    <row r="301" spans="4:4">
      <c r="D301" t="s">
        <v>1894</v>
      </c>
    </row>
    <row r="302" spans="4:4">
      <c r="D302" t="s">
        <v>2321</v>
      </c>
    </row>
    <row r="303" spans="4:4">
      <c r="D303" t="s">
        <v>3341</v>
      </c>
    </row>
    <row r="304" spans="4:4">
      <c r="D304" t="s">
        <v>946</v>
      </c>
    </row>
    <row r="305" spans="4:4">
      <c r="D305" t="s">
        <v>1518</v>
      </c>
    </row>
    <row r="306" spans="4:4">
      <c r="D306" t="s">
        <v>3147</v>
      </c>
    </row>
    <row r="307" spans="4:4">
      <c r="D307" t="s">
        <v>5386</v>
      </c>
    </row>
    <row r="308" spans="4:4">
      <c r="D308" t="s">
        <v>2322</v>
      </c>
    </row>
    <row r="309" spans="4:4">
      <c r="D309" t="s">
        <v>5387</v>
      </c>
    </row>
    <row r="310" spans="4:4">
      <c r="D310" t="s">
        <v>5388</v>
      </c>
    </row>
    <row r="311" spans="4:4">
      <c r="D311" t="s">
        <v>361</v>
      </c>
    </row>
    <row r="312" spans="4:4">
      <c r="D312" t="s">
        <v>362</v>
      </c>
    </row>
    <row r="313" spans="4:4">
      <c r="D313" t="s">
        <v>363</v>
      </c>
    </row>
    <row r="314" spans="4:4">
      <c r="D314" t="s">
        <v>5233</v>
      </c>
    </row>
    <row r="315" spans="4:4">
      <c r="D315" t="s">
        <v>364</v>
      </c>
    </row>
    <row r="316" spans="4:4">
      <c r="D316" t="s">
        <v>5234</v>
      </c>
    </row>
    <row r="317" spans="4:4">
      <c r="D317" t="s">
        <v>506</v>
      </c>
    </row>
    <row r="318" spans="4:4">
      <c r="D318" t="s">
        <v>365</v>
      </c>
    </row>
    <row r="319" spans="4:4">
      <c r="D319" t="s">
        <v>5389</v>
      </c>
    </row>
    <row r="320" spans="4:4">
      <c r="D320" t="s">
        <v>2323</v>
      </c>
    </row>
    <row r="321" spans="4:4">
      <c r="D321" t="s">
        <v>366</v>
      </c>
    </row>
    <row r="322" spans="4:4">
      <c r="D322" t="s">
        <v>507</v>
      </c>
    </row>
    <row r="323" spans="4:4">
      <c r="D323" t="s">
        <v>5154</v>
      </c>
    </row>
    <row r="324" spans="4:4">
      <c r="D324" t="s">
        <v>1895</v>
      </c>
    </row>
    <row r="325" spans="4:4">
      <c r="D325" t="s">
        <v>4665</v>
      </c>
    </row>
    <row r="326" spans="4:4">
      <c r="D326" t="s">
        <v>508</v>
      </c>
    </row>
    <row r="327" spans="4:4">
      <c r="D327" t="s">
        <v>3342</v>
      </c>
    </row>
    <row r="328" spans="4:4">
      <c r="D328" t="s">
        <v>3343</v>
      </c>
    </row>
    <row r="329" spans="4:4">
      <c r="D329" t="s">
        <v>2324</v>
      </c>
    </row>
    <row r="330" spans="4:4">
      <c r="D330" t="s">
        <v>3344</v>
      </c>
    </row>
    <row r="331" spans="4:4">
      <c r="D331" t="s">
        <v>1694</v>
      </c>
    </row>
    <row r="332" spans="4:4">
      <c r="D332" t="s">
        <v>367</v>
      </c>
    </row>
    <row r="333" spans="4:4">
      <c r="D333" t="s">
        <v>2325</v>
      </c>
    </row>
    <row r="334" spans="4:4">
      <c r="D334" t="s">
        <v>3971</v>
      </c>
    </row>
    <row r="335" spans="4:4">
      <c r="D335" t="s">
        <v>2326</v>
      </c>
    </row>
    <row r="336" spans="4:4">
      <c r="D336" t="s">
        <v>3972</v>
      </c>
    </row>
    <row r="337" spans="4:4">
      <c r="D337" t="s">
        <v>2327</v>
      </c>
    </row>
    <row r="338" spans="4:4">
      <c r="D338" t="s">
        <v>3973</v>
      </c>
    </row>
    <row r="339" spans="4:4">
      <c r="D339" t="s">
        <v>5235</v>
      </c>
    </row>
    <row r="340" spans="4:4">
      <c r="D340" t="s">
        <v>4370</v>
      </c>
    </row>
    <row r="341" spans="4:4">
      <c r="D341" t="s">
        <v>1296</v>
      </c>
    </row>
    <row r="342" spans="4:4">
      <c r="D342" t="s">
        <v>4371</v>
      </c>
    </row>
    <row r="343" spans="4:4">
      <c r="D343" t="s">
        <v>3345</v>
      </c>
    </row>
    <row r="344" spans="4:4">
      <c r="D344" t="s">
        <v>3346</v>
      </c>
    </row>
    <row r="345" spans="4:4">
      <c r="D345" t="s">
        <v>947</v>
      </c>
    </row>
    <row r="346" spans="4:4">
      <c r="D346" t="s">
        <v>509</v>
      </c>
    </row>
    <row r="347" spans="4:4">
      <c r="D347" t="s">
        <v>4666</v>
      </c>
    </row>
    <row r="348" spans="4:4">
      <c r="D348" t="s">
        <v>948</v>
      </c>
    </row>
    <row r="349" spans="4:4">
      <c r="D349" t="s">
        <v>1519</v>
      </c>
    </row>
    <row r="350" spans="4:4">
      <c r="D350" t="s">
        <v>3219</v>
      </c>
    </row>
    <row r="351" spans="4:4">
      <c r="D351" t="s">
        <v>1297</v>
      </c>
    </row>
    <row r="352" spans="4:4">
      <c r="D352" t="s">
        <v>3974</v>
      </c>
    </row>
    <row r="353" spans="4:4">
      <c r="D353" t="s">
        <v>1896</v>
      </c>
    </row>
    <row r="354" spans="4:4">
      <c r="D354" t="s">
        <v>4667</v>
      </c>
    </row>
    <row r="355" spans="4:4">
      <c r="D355" t="s">
        <v>949</v>
      </c>
    </row>
    <row r="356" spans="4:4">
      <c r="D356" t="s">
        <v>1897</v>
      </c>
    </row>
    <row r="357" spans="4:4">
      <c r="D357" t="s">
        <v>1797</v>
      </c>
    </row>
    <row r="358" spans="4:4">
      <c r="D358" t="s">
        <v>3975</v>
      </c>
    </row>
    <row r="359" spans="4:4">
      <c r="D359" t="s">
        <v>2328</v>
      </c>
    </row>
    <row r="360" spans="4:4">
      <c r="D360" t="s">
        <v>2329</v>
      </c>
    </row>
    <row r="361" spans="4:4">
      <c r="D361" t="s">
        <v>2330</v>
      </c>
    </row>
    <row r="362" spans="4:4">
      <c r="D362" t="s">
        <v>3347</v>
      </c>
    </row>
    <row r="363" spans="4:4">
      <c r="D363" t="s">
        <v>2331</v>
      </c>
    </row>
    <row r="364" spans="4:4">
      <c r="D364" t="s">
        <v>1520</v>
      </c>
    </row>
    <row r="365" spans="4:4">
      <c r="D365" t="s">
        <v>2332</v>
      </c>
    </row>
    <row r="366" spans="4:4">
      <c r="D366" t="s">
        <v>3220</v>
      </c>
    </row>
    <row r="367" spans="4:4">
      <c r="D367" t="s">
        <v>3348</v>
      </c>
    </row>
    <row r="368" spans="4:4">
      <c r="D368" t="s">
        <v>1127</v>
      </c>
    </row>
    <row r="369" spans="4:4">
      <c r="D369" t="s">
        <v>1798</v>
      </c>
    </row>
    <row r="370" spans="4:4">
      <c r="D370" t="s">
        <v>1299</v>
      </c>
    </row>
    <row r="371" spans="4:4">
      <c r="D371" t="s">
        <v>1298</v>
      </c>
    </row>
    <row r="372" spans="4:4">
      <c r="D372" t="s">
        <v>1300</v>
      </c>
    </row>
    <row r="373" spans="4:4">
      <c r="D373" t="s">
        <v>3349</v>
      </c>
    </row>
    <row r="374" spans="4:4">
      <c r="D374" t="s">
        <v>3350</v>
      </c>
    </row>
    <row r="375" spans="4:4">
      <c r="D375" t="s">
        <v>5236</v>
      </c>
    </row>
    <row r="376" spans="4:4">
      <c r="D376" t="s">
        <v>5390</v>
      </c>
    </row>
    <row r="377" spans="4:4">
      <c r="D377" t="s">
        <v>1128</v>
      </c>
    </row>
    <row r="378" spans="4:4">
      <c r="D378" t="s">
        <v>2333</v>
      </c>
    </row>
    <row r="379" spans="4:4">
      <c r="D379" t="s">
        <v>2334</v>
      </c>
    </row>
    <row r="380" spans="4:4">
      <c r="D380" t="s">
        <v>2335</v>
      </c>
    </row>
    <row r="381" spans="4:4">
      <c r="D381" t="s">
        <v>5237</v>
      </c>
    </row>
    <row r="382" spans="4:4">
      <c r="D382" t="s">
        <v>43</v>
      </c>
    </row>
    <row r="383" spans="4:4">
      <c r="D383" t="s">
        <v>3976</v>
      </c>
    </row>
    <row r="384" spans="4:4">
      <c r="D384" t="s">
        <v>3351</v>
      </c>
    </row>
    <row r="385" spans="4:4">
      <c r="D385" t="s">
        <v>3221</v>
      </c>
    </row>
    <row r="386" spans="4:4">
      <c r="D386" t="s">
        <v>4372</v>
      </c>
    </row>
    <row r="387" spans="4:4">
      <c r="D387" t="s">
        <v>950</v>
      </c>
    </row>
    <row r="388" spans="4:4">
      <c r="D388" t="s">
        <v>721</v>
      </c>
    </row>
    <row r="389" spans="4:4">
      <c r="D389" t="s">
        <v>722</v>
      </c>
    </row>
    <row r="390" spans="4:4">
      <c r="D390" t="s">
        <v>1301</v>
      </c>
    </row>
    <row r="391" spans="4:4">
      <c r="D391" t="s">
        <v>3222</v>
      </c>
    </row>
    <row r="392" spans="4:4">
      <c r="D392" t="s">
        <v>723</v>
      </c>
    </row>
    <row r="393" spans="4:4">
      <c r="D393" t="s">
        <v>368</v>
      </c>
    </row>
    <row r="394" spans="4:4">
      <c r="D394" t="s">
        <v>4668</v>
      </c>
    </row>
    <row r="395" spans="4:4">
      <c r="D395" t="s">
        <v>4670</v>
      </c>
    </row>
    <row r="396" spans="4:4">
      <c r="D396" t="s">
        <v>4669</v>
      </c>
    </row>
    <row r="397" spans="4:4">
      <c r="D397" t="s">
        <v>4672</v>
      </c>
    </row>
    <row r="398" spans="4:4">
      <c r="D398" t="s">
        <v>4671</v>
      </c>
    </row>
    <row r="399" spans="4:4">
      <c r="D399" t="s">
        <v>4673</v>
      </c>
    </row>
    <row r="400" spans="4:4">
      <c r="D400" t="s">
        <v>4373</v>
      </c>
    </row>
    <row r="401" spans="4:4">
      <c r="D401" t="s">
        <v>3352</v>
      </c>
    </row>
    <row r="402" spans="4:4">
      <c r="D402" t="s">
        <v>5391</v>
      </c>
    </row>
    <row r="403" spans="4:4">
      <c r="D403" t="s">
        <v>3353</v>
      </c>
    </row>
    <row r="404" spans="4:4">
      <c r="D404" t="s">
        <v>4374</v>
      </c>
    </row>
    <row r="405" spans="4:4">
      <c r="D405" t="s">
        <v>4674</v>
      </c>
    </row>
    <row r="406" spans="4:4">
      <c r="D406" t="s">
        <v>4375</v>
      </c>
    </row>
    <row r="407" spans="4:4">
      <c r="D407" t="s">
        <v>3354</v>
      </c>
    </row>
    <row r="408" spans="4:4">
      <c r="D408" t="s">
        <v>3977</v>
      </c>
    </row>
    <row r="409" spans="4:4">
      <c r="D409" t="s">
        <v>951</v>
      </c>
    </row>
    <row r="410" spans="4:4">
      <c r="D410" t="s">
        <v>95</v>
      </c>
    </row>
    <row r="411" spans="4:4">
      <c r="D411" t="s">
        <v>3978</v>
      </c>
    </row>
    <row r="412" spans="4:4">
      <c r="D412" t="s">
        <v>3355</v>
      </c>
    </row>
    <row r="413" spans="4:4">
      <c r="D413" t="s">
        <v>724</v>
      </c>
    </row>
    <row r="414" spans="4:4">
      <c r="D414" t="s">
        <v>1302</v>
      </c>
    </row>
    <row r="415" spans="4:4">
      <c r="D415" t="s">
        <v>2336</v>
      </c>
    </row>
    <row r="416" spans="4:4">
      <c r="D416" t="s">
        <v>3979</v>
      </c>
    </row>
    <row r="417" spans="4:4">
      <c r="D417" t="s">
        <v>121</v>
      </c>
    </row>
    <row r="418" spans="4:4">
      <c r="D418" t="s">
        <v>1695</v>
      </c>
    </row>
    <row r="419" spans="4:4">
      <c r="D419" t="s">
        <v>3980</v>
      </c>
    </row>
    <row r="420" spans="4:4">
      <c r="D420" t="s">
        <v>4376</v>
      </c>
    </row>
    <row r="421" spans="4:4">
      <c r="D421" t="s">
        <v>2337</v>
      </c>
    </row>
    <row r="422" spans="4:4">
      <c r="D422" t="s">
        <v>3356</v>
      </c>
    </row>
    <row r="423" spans="4:4">
      <c r="D423" t="s">
        <v>3148</v>
      </c>
    </row>
    <row r="424" spans="4:4">
      <c r="D424" t="s">
        <v>369</v>
      </c>
    </row>
    <row r="425" spans="4:4">
      <c r="D425" t="s">
        <v>204</v>
      </c>
    </row>
    <row r="426" spans="4:4">
      <c r="D426" t="s">
        <v>2338</v>
      </c>
    </row>
    <row r="427" spans="4:4">
      <c r="D427" t="s">
        <v>4675</v>
      </c>
    </row>
    <row r="428" spans="4:4">
      <c r="D428" t="s">
        <v>1129</v>
      </c>
    </row>
    <row r="429" spans="4:4">
      <c r="D429" t="s">
        <v>4676</v>
      </c>
    </row>
    <row r="430" spans="4:4">
      <c r="D430" t="s">
        <v>1898</v>
      </c>
    </row>
    <row r="431" spans="4:4">
      <c r="D431" t="s">
        <v>3357</v>
      </c>
    </row>
    <row r="432" spans="4:4">
      <c r="D432" t="s">
        <v>5392</v>
      </c>
    </row>
    <row r="433" spans="4:4">
      <c r="D433" t="s">
        <v>205</v>
      </c>
    </row>
    <row r="434" spans="4:4">
      <c r="D434" t="s">
        <v>370</v>
      </c>
    </row>
    <row r="435" spans="4:4">
      <c r="D435" t="s">
        <v>952</v>
      </c>
    </row>
    <row r="436" spans="4:4">
      <c r="D436" t="s">
        <v>4377</v>
      </c>
    </row>
    <row r="437" spans="4:4">
      <c r="D437" t="s">
        <v>122</v>
      </c>
    </row>
    <row r="438" spans="4:4">
      <c r="D438" t="s">
        <v>3358</v>
      </c>
    </row>
    <row r="439" spans="4:4">
      <c r="D439" t="s">
        <v>3359</v>
      </c>
    </row>
    <row r="440" spans="4:4">
      <c r="D440" t="s">
        <v>3360</v>
      </c>
    </row>
    <row r="441" spans="4:4">
      <c r="D441" t="s">
        <v>206</v>
      </c>
    </row>
    <row r="442" spans="4:4">
      <c r="D442" t="s">
        <v>725</v>
      </c>
    </row>
    <row r="443" spans="4:4">
      <c r="D443" t="s">
        <v>5393</v>
      </c>
    </row>
    <row r="444" spans="4:4">
      <c r="D444" t="s">
        <v>371</v>
      </c>
    </row>
    <row r="445" spans="4:4">
      <c r="D445" t="s">
        <v>510</v>
      </c>
    </row>
    <row r="446" spans="4:4">
      <c r="D446" t="s">
        <v>372</v>
      </c>
    </row>
    <row r="447" spans="4:4">
      <c r="D447" t="s">
        <v>511</v>
      </c>
    </row>
    <row r="448" spans="4:4">
      <c r="D448" t="s">
        <v>512</v>
      </c>
    </row>
    <row r="449" spans="4:4">
      <c r="D449" t="s">
        <v>513</v>
      </c>
    </row>
    <row r="450" spans="4:4">
      <c r="D450" t="s">
        <v>514</v>
      </c>
    </row>
    <row r="451" spans="4:4">
      <c r="D451" t="s">
        <v>3361</v>
      </c>
    </row>
    <row r="452" spans="4:4">
      <c r="D452" t="s">
        <v>2339</v>
      </c>
    </row>
    <row r="453" spans="4:4">
      <c r="D453" t="s">
        <v>4677</v>
      </c>
    </row>
    <row r="454" spans="4:4">
      <c r="D454" t="s">
        <v>207</v>
      </c>
    </row>
    <row r="455" spans="4:4">
      <c r="D455" t="s">
        <v>1303</v>
      </c>
    </row>
    <row r="456" spans="4:4">
      <c r="D456" t="s">
        <v>1130</v>
      </c>
    </row>
    <row r="457" spans="4:4">
      <c r="D457" t="s">
        <v>1899</v>
      </c>
    </row>
    <row r="458" spans="4:4">
      <c r="D458" t="s">
        <v>208</v>
      </c>
    </row>
    <row r="459" spans="4:4">
      <c r="D459" t="s">
        <v>726</v>
      </c>
    </row>
    <row r="460" spans="4:4">
      <c r="D460" t="s">
        <v>1900</v>
      </c>
    </row>
    <row r="461" spans="4:4">
      <c r="D461" t="s">
        <v>953</v>
      </c>
    </row>
    <row r="462" spans="4:4">
      <c r="D462" t="s">
        <v>3149</v>
      </c>
    </row>
    <row r="463" spans="4:4">
      <c r="D463" t="s">
        <v>3362</v>
      </c>
    </row>
    <row r="464" spans="4:4">
      <c r="D464" t="s">
        <v>2340</v>
      </c>
    </row>
    <row r="465" spans="4:4">
      <c r="D465" t="s">
        <v>5394</v>
      </c>
    </row>
    <row r="466" spans="4:4">
      <c r="D466" t="s">
        <v>4378</v>
      </c>
    </row>
    <row r="467" spans="4:4">
      <c r="D467" t="s">
        <v>4380</v>
      </c>
    </row>
    <row r="468" spans="4:4">
      <c r="D468" t="s">
        <v>4379</v>
      </c>
    </row>
    <row r="469" spans="4:4">
      <c r="D469" t="s">
        <v>4381</v>
      </c>
    </row>
    <row r="470" spans="4:4">
      <c r="D470" t="s">
        <v>4678</v>
      </c>
    </row>
    <row r="471" spans="4:4">
      <c r="D471" t="s">
        <v>4647</v>
      </c>
    </row>
    <row r="472" spans="4:4">
      <c r="D472" t="s">
        <v>3981</v>
      </c>
    </row>
    <row r="473" spans="4:4">
      <c r="D473" t="s">
        <v>3363</v>
      </c>
    </row>
    <row r="474" spans="4:4">
      <c r="D474" t="s">
        <v>515</v>
      </c>
    </row>
    <row r="475" spans="4:4">
      <c r="D475" t="s">
        <v>2341</v>
      </c>
    </row>
    <row r="476" spans="4:4">
      <c r="D476" t="s">
        <v>954</v>
      </c>
    </row>
    <row r="477" spans="4:4">
      <c r="D477" t="s">
        <v>3364</v>
      </c>
    </row>
    <row r="478" spans="4:4">
      <c r="D478" t="s">
        <v>1304</v>
      </c>
    </row>
    <row r="479" spans="4:4">
      <c r="D479" t="s">
        <v>2343</v>
      </c>
    </row>
    <row r="480" spans="4:4">
      <c r="D480" t="s">
        <v>2342</v>
      </c>
    </row>
    <row r="481" spans="4:4">
      <c r="D481" t="s">
        <v>4382</v>
      </c>
    </row>
    <row r="482" spans="4:4">
      <c r="D482" t="s">
        <v>373</v>
      </c>
    </row>
    <row r="483" spans="4:4">
      <c r="D483" t="s">
        <v>5155</v>
      </c>
    </row>
    <row r="484" spans="4:4">
      <c r="D484" t="s">
        <v>3982</v>
      </c>
    </row>
    <row r="485" spans="4:4">
      <c r="D485" t="s">
        <v>209</v>
      </c>
    </row>
    <row r="486" spans="4:4">
      <c r="D486" t="s">
        <v>1901</v>
      </c>
    </row>
    <row r="487" spans="4:4">
      <c r="D487" t="s">
        <v>3365</v>
      </c>
    </row>
    <row r="488" spans="4:4">
      <c r="D488" t="s">
        <v>2344</v>
      </c>
    </row>
    <row r="489" spans="4:4">
      <c r="D489" t="s">
        <v>4680</v>
      </c>
    </row>
    <row r="490" spans="4:4">
      <c r="D490" t="s">
        <v>516</v>
      </c>
    </row>
    <row r="491" spans="4:4">
      <c r="D491" t="s">
        <v>5238</v>
      </c>
    </row>
    <row r="492" spans="4:4">
      <c r="D492" t="s">
        <v>2345</v>
      </c>
    </row>
    <row r="493" spans="4:4">
      <c r="D493" t="s">
        <v>4681</v>
      </c>
    </row>
    <row r="494" spans="4:4">
      <c r="D494" t="s">
        <v>4679</v>
      </c>
    </row>
    <row r="495" spans="4:4">
      <c r="D495" t="s">
        <v>1305</v>
      </c>
    </row>
    <row r="496" spans="4:4">
      <c r="D496" t="s">
        <v>1131</v>
      </c>
    </row>
    <row r="497" spans="4:4">
      <c r="D497" t="s">
        <v>2346</v>
      </c>
    </row>
    <row r="498" spans="4:4">
      <c r="D498" t="s">
        <v>955</v>
      </c>
    </row>
    <row r="499" spans="4:4">
      <c r="D499" t="s">
        <v>3983</v>
      </c>
    </row>
    <row r="500" spans="4:4">
      <c r="D500" t="s">
        <v>3366</v>
      </c>
    </row>
    <row r="501" spans="4:4">
      <c r="D501" t="s">
        <v>210</v>
      </c>
    </row>
    <row r="502" spans="4:4">
      <c r="D502" t="s">
        <v>1132</v>
      </c>
    </row>
    <row r="503" spans="4:4">
      <c r="D503" t="s">
        <v>123</v>
      </c>
    </row>
    <row r="504" spans="4:4">
      <c r="D504" t="s">
        <v>3367</v>
      </c>
    </row>
    <row r="505" spans="4:4">
      <c r="D505" t="s">
        <v>4383</v>
      </c>
    </row>
    <row r="506" spans="4:4">
      <c r="D506" t="s">
        <v>3368</v>
      </c>
    </row>
    <row r="507" spans="4:4">
      <c r="D507" t="s">
        <v>727</v>
      </c>
    </row>
    <row r="508" spans="4:4">
      <c r="D508" t="s">
        <v>1903</v>
      </c>
    </row>
    <row r="509" spans="4:4">
      <c r="D509" t="s">
        <v>1521</v>
      </c>
    </row>
    <row r="510" spans="4:4">
      <c r="D510" t="s">
        <v>1307</v>
      </c>
    </row>
    <row r="511" spans="4:4">
      <c r="D511" t="s">
        <v>1306</v>
      </c>
    </row>
    <row r="512" spans="4:4">
      <c r="D512" t="s">
        <v>1696</v>
      </c>
    </row>
    <row r="513" spans="4:4">
      <c r="D513" t="s">
        <v>3150</v>
      </c>
    </row>
    <row r="514" spans="4:4">
      <c r="D514" t="s">
        <v>1697</v>
      </c>
    </row>
    <row r="515" spans="4:4">
      <c r="D515" t="s">
        <v>1308</v>
      </c>
    </row>
    <row r="516" spans="4:4">
      <c r="D516" t="s">
        <v>5239</v>
      </c>
    </row>
    <row r="517" spans="4:4">
      <c r="D517" t="s">
        <v>3369</v>
      </c>
    </row>
    <row r="518" spans="4:4">
      <c r="D518" t="s">
        <v>1904</v>
      </c>
    </row>
    <row r="519" spans="4:4">
      <c r="D519" t="s">
        <v>517</v>
      </c>
    </row>
    <row r="520" spans="4:4">
      <c r="D520" t="s">
        <v>5240</v>
      </c>
    </row>
    <row r="521" spans="4:4">
      <c r="D521" t="s">
        <v>4683</v>
      </c>
    </row>
    <row r="522" spans="4:4">
      <c r="D522" t="s">
        <v>3985</v>
      </c>
    </row>
    <row r="523" spans="4:4">
      <c r="D523" t="s">
        <v>1905</v>
      </c>
    </row>
    <row r="524" spans="4:4">
      <c r="D524" t="s">
        <v>374</v>
      </c>
    </row>
    <row r="525" spans="4:4">
      <c r="D525" t="s">
        <v>3223</v>
      </c>
    </row>
    <row r="526" spans="4:4">
      <c r="D526" t="s">
        <v>4684</v>
      </c>
    </row>
    <row r="527" spans="4:4">
      <c r="D527" t="s">
        <v>4685</v>
      </c>
    </row>
    <row r="528" spans="4:4">
      <c r="D528" t="s">
        <v>4686</v>
      </c>
    </row>
    <row r="529" spans="4:4">
      <c r="D529" t="s">
        <v>1906</v>
      </c>
    </row>
    <row r="530" spans="4:4">
      <c r="D530" t="s">
        <v>3370</v>
      </c>
    </row>
    <row r="531" spans="4:4">
      <c r="D531" t="s">
        <v>1799</v>
      </c>
    </row>
    <row r="532" spans="4:4">
      <c r="D532" t="s">
        <v>4687</v>
      </c>
    </row>
    <row r="533" spans="4:4">
      <c r="D533" t="s">
        <v>2347</v>
      </c>
    </row>
    <row r="534" spans="4:4">
      <c r="D534" t="s">
        <v>3224</v>
      </c>
    </row>
    <row r="535" spans="4:4">
      <c r="D535" t="s">
        <v>4384</v>
      </c>
    </row>
    <row r="536" spans="4:4">
      <c r="D536" t="s">
        <v>1902</v>
      </c>
    </row>
    <row r="537" spans="4:4">
      <c r="D537" t="s">
        <v>3984</v>
      </c>
    </row>
    <row r="538" spans="4:4">
      <c r="D538" t="s">
        <v>4682</v>
      </c>
    </row>
    <row r="539" spans="4:4">
      <c r="D539" t="s">
        <v>728</v>
      </c>
    </row>
    <row r="540" spans="4:4">
      <c r="D540" t="s">
        <v>956</v>
      </c>
    </row>
    <row r="541" spans="4:4">
      <c r="D541" t="s">
        <v>729</v>
      </c>
    </row>
    <row r="542" spans="4:4">
      <c r="D542" t="s">
        <v>1907</v>
      </c>
    </row>
    <row r="543" spans="4:4">
      <c r="D543" t="s">
        <v>124</v>
      </c>
    </row>
    <row r="544" spans="4:4">
      <c r="D544" t="s">
        <v>518</v>
      </c>
    </row>
    <row r="545" spans="4:4">
      <c r="D545" t="s">
        <v>1522</v>
      </c>
    </row>
    <row r="546" spans="4:4">
      <c r="D546" t="s">
        <v>3371</v>
      </c>
    </row>
    <row r="547" spans="4:4">
      <c r="D547" t="s">
        <v>3372</v>
      </c>
    </row>
    <row r="548" spans="4:4">
      <c r="D548" t="s">
        <v>1908</v>
      </c>
    </row>
    <row r="549" spans="4:4">
      <c r="D549" t="s">
        <v>5395</v>
      </c>
    </row>
    <row r="550" spans="4:4">
      <c r="D550" t="s">
        <v>730</v>
      </c>
    </row>
    <row r="551" spans="4:4">
      <c r="D551" t="s">
        <v>957</v>
      </c>
    </row>
    <row r="552" spans="4:4">
      <c r="D552" t="s">
        <v>1909</v>
      </c>
    </row>
    <row r="553" spans="4:4">
      <c r="D553" t="s">
        <v>375</v>
      </c>
    </row>
    <row r="554" spans="4:4">
      <c r="D554" t="s">
        <v>958</v>
      </c>
    </row>
    <row r="555" spans="4:4">
      <c r="D555" t="s">
        <v>4688</v>
      </c>
    </row>
    <row r="556" spans="4:4">
      <c r="D556" t="s">
        <v>2348</v>
      </c>
    </row>
    <row r="557" spans="4:4">
      <c r="D557" t="s">
        <v>3373</v>
      </c>
    </row>
    <row r="558" spans="4:4">
      <c r="D558" t="s">
        <v>3374</v>
      </c>
    </row>
    <row r="559" spans="4:4">
      <c r="D559" t="s">
        <v>5156</v>
      </c>
    </row>
    <row r="560" spans="4:4">
      <c r="D560" t="s">
        <v>1698</v>
      </c>
    </row>
    <row r="561" spans="4:4">
      <c r="D561" t="s">
        <v>731</v>
      </c>
    </row>
    <row r="562" spans="4:4">
      <c r="D562" t="s">
        <v>3375</v>
      </c>
    </row>
    <row r="563" spans="4:4">
      <c r="D563" t="s">
        <v>5157</v>
      </c>
    </row>
    <row r="564" spans="4:4">
      <c r="D564" t="s">
        <v>959</v>
      </c>
    </row>
    <row r="565" spans="4:4">
      <c r="D565" t="s">
        <v>3376</v>
      </c>
    </row>
    <row r="566" spans="4:4">
      <c r="D566" t="s">
        <v>1309</v>
      </c>
    </row>
    <row r="567" spans="4:4">
      <c r="D567" t="s">
        <v>3377</v>
      </c>
    </row>
    <row r="568" spans="4:4">
      <c r="D568" t="s">
        <v>960</v>
      </c>
    </row>
    <row r="569" spans="4:4">
      <c r="D569" t="s">
        <v>961</v>
      </c>
    </row>
    <row r="570" spans="4:4">
      <c r="D570" t="s">
        <v>3986</v>
      </c>
    </row>
    <row r="571" spans="4:4">
      <c r="D571" t="s">
        <v>5396</v>
      </c>
    </row>
    <row r="572" spans="4:4">
      <c r="D572" t="s">
        <v>2349</v>
      </c>
    </row>
    <row r="573" spans="4:4">
      <c r="D573" t="s">
        <v>520</v>
      </c>
    </row>
    <row r="574" spans="4:4">
      <c r="D574" t="s">
        <v>3987</v>
      </c>
    </row>
    <row r="575" spans="4:4">
      <c r="D575" t="s">
        <v>732</v>
      </c>
    </row>
    <row r="576" spans="4:4">
      <c r="D576" t="s">
        <v>4385</v>
      </c>
    </row>
    <row r="577" spans="4:4">
      <c r="D577" t="s">
        <v>5158</v>
      </c>
    </row>
    <row r="578" spans="4:4">
      <c r="D578" t="s">
        <v>519</v>
      </c>
    </row>
    <row r="579" spans="4:4">
      <c r="D579" t="s">
        <v>1523</v>
      </c>
    </row>
    <row r="580" spans="4:4">
      <c r="D580" t="s">
        <v>1524</v>
      </c>
    </row>
    <row r="581" spans="4:4">
      <c r="D581" t="s">
        <v>1311</v>
      </c>
    </row>
    <row r="582" spans="4:4">
      <c r="D582" t="s">
        <v>733</v>
      </c>
    </row>
    <row r="583" spans="4:4">
      <c r="D583" t="s">
        <v>1699</v>
      </c>
    </row>
    <row r="584" spans="4:4">
      <c r="D584" t="s">
        <v>211</v>
      </c>
    </row>
    <row r="585" spans="4:4">
      <c r="D585" t="s">
        <v>1310</v>
      </c>
    </row>
    <row r="586" spans="4:4">
      <c r="D586" t="s">
        <v>3225</v>
      </c>
    </row>
    <row r="587" spans="4:4">
      <c r="D587" t="s">
        <v>2350</v>
      </c>
    </row>
    <row r="588" spans="4:4">
      <c r="D588" t="s">
        <v>1911</v>
      </c>
    </row>
    <row r="589" spans="4:4">
      <c r="D589" t="s">
        <v>4386</v>
      </c>
    </row>
    <row r="590" spans="4:4">
      <c r="D590" t="s">
        <v>1912</v>
      </c>
    </row>
    <row r="591" spans="4:4">
      <c r="D591" t="s">
        <v>2351</v>
      </c>
    </row>
    <row r="592" spans="4:4">
      <c r="D592" t="s">
        <v>1525</v>
      </c>
    </row>
    <row r="593" spans="4:4">
      <c r="D593" t="s">
        <v>1700</v>
      </c>
    </row>
    <row r="594" spans="4:4">
      <c r="D594" t="s">
        <v>2352</v>
      </c>
    </row>
    <row r="595" spans="4:4">
      <c r="D595" t="s">
        <v>2353</v>
      </c>
    </row>
    <row r="596" spans="4:4">
      <c r="D596" t="s">
        <v>212</v>
      </c>
    </row>
    <row r="597" spans="4:4">
      <c r="D597" t="s">
        <v>734</v>
      </c>
    </row>
    <row r="598" spans="4:4">
      <c r="D598" t="s">
        <v>521</v>
      </c>
    </row>
    <row r="599" spans="4:4">
      <c r="D599" t="s">
        <v>4387</v>
      </c>
    </row>
    <row r="600" spans="4:4">
      <c r="D600" t="s">
        <v>213</v>
      </c>
    </row>
    <row r="601" spans="4:4">
      <c r="D601" t="s">
        <v>4689</v>
      </c>
    </row>
    <row r="602" spans="4:4">
      <c r="D602" t="s">
        <v>125</v>
      </c>
    </row>
    <row r="603" spans="4:4">
      <c r="D603" t="s">
        <v>3378</v>
      </c>
    </row>
    <row r="604" spans="4:4">
      <c r="D604" t="s">
        <v>1133</v>
      </c>
    </row>
    <row r="605" spans="4:4">
      <c r="D605" t="s">
        <v>4690</v>
      </c>
    </row>
    <row r="606" spans="4:4">
      <c r="D606" t="s">
        <v>522</v>
      </c>
    </row>
    <row r="607" spans="4:4">
      <c r="D607" t="s">
        <v>2354</v>
      </c>
    </row>
    <row r="608" spans="4:4">
      <c r="D608" t="s">
        <v>2356</v>
      </c>
    </row>
    <row r="609" spans="4:4">
      <c r="D609" t="s">
        <v>1312</v>
      </c>
    </row>
    <row r="610" spans="4:4">
      <c r="D610" t="s">
        <v>3379</v>
      </c>
    </row>
    <row r="611" spans="4:4">
      <c r="D611" t="s">
        <v>523</v>
      </c>
    </row>
    <row r="612" spans="4:4">
      <c r="D612" t="s">
        <v>376</v>
      </c>
    </row>
    <row r="613" spans="4:4">
      <c r="D613" t="s">
        <v>3380</v>
      </c>
    </row>
    <row r="614" spans="4:4">
      <c r="D614" t="s">
        <v>735</v>
      </c>
    </row>
    <row r="615" spans="4:4">
      <c r="D615" t="s">
        <v>2355</v>
      </c>
    </row>
    <row r="616" spans="4:4">
      <c r="D616" t="s">
        <v>126</v>
      </c>
    </row>
    <row r="617" spans="4:4">
      <c r="D617" t="s">
        <v>736</v>
      </c>
    </row>
    <row r="618" spans="4:4">
      <c r="D618" t="s">
        <v>1526</v>
      </c>
    </row>
    <row r="619" spans="4:4">
      <c r="D619" t="s">
        <v>2357</v>
      </c>
    </row>
    <row r="620" spans="4:4">
      <c r="D620" t="s">
        <v>1527</v>
      </c>
    </row>
    <row r="621" spans="4:4">
      <c r="D621" t="s">
        <v>2358</v>
      </c>
    </row>
    <row r="622" spans="4:4">
      <c r="D622" t="s">
        <v>2359</v>
      </c>
    </row>
    <row r="623" spans="4:4">
      <c r="D623" t="s">
        <v>4388</v>
      </c>
    </row>
    <row r="624" spans="4:4">
      <c r="D624" t="s">
        <v>3381</v>
      </c>
    </row>
    <row r="625" spans="4:4">
      <c r="D625" t="s">
        <v>2360</v>
      </c>
    </row>
    <row r="626" spans="4:4">
      <c r="D626" t="s">
        <v>3382</v>
      </c>
    </row>
    <row r="627" spans="4:4">
      <c r="D627" t="s">
        <v>3383</v>
      </c>
    </row>
    <row r="628" spans="4:4">
      <c r="D628" t="s">
        <v>1913</v>
      </c>
    </row>
    <row r="629" spans="4:4">
      <c r="D629" t="s">
        <v>3988</v>
      </c>
    </row>
    <row r="630" spans="4:4">
      <c r="D630" t="s">
        <v>4389</v>
      </c>
    </row>
    <row r="631" spans="4:4">
      <c r="D631" t="s">
        <v>3990</v>
      </c>
    </row>
    <row r="632" spans="4:4">
      <c r="D632" t="s">
        <v>3384</v>
      </c>
    </row>
    <row r="633" spans="4:4">
      <c r="D633" t="s">
        <v>3151</v>
      </c>
    </row>
    <row r="634" spans="4:4">
      <c r="D634" t="s">
        <v>2361</v>
      </c>
    </row>
    <row r="635" spans="4:4">
      <c r="D635" t="s">
        <v>3989</v>
      </c>
    </row>
    <row r="636" spans="4:4">
      <c r="D636" t="s">
        <v>737</v>
      </c>
    </row>
    <row r="637" spans="4:4">
      <c r="D637" t="s">
        <v>1914</v>
      </c>
    </row>
    <row r="638" spans="4:4">
      <c r="D638" t="s">
        <v>3991</v>
      </c>
    </row>
    <row r="639" spans="4:4">
      <c r="D639" t="s">
        <v>1313</v>
      </c>
    </row>
    <row r="640" spans="4:4">
      <c r="D640" t="s">
        <v>962</v>
      </c>
    </row>
    <row r="641" spans="4:4">
      <c r="D641" t="s">
        <v>3992</v>
      </c>
    </row>
    <row r="642" spans="4:4">
      <c r="D642" t="s">
        <v>4691</v>
      </c>
    </row>
    <row r="643" spans="4:4">
      <c r="D643" t="s">
        <v>4692</v>
      </c>
    </row>
    <row r="644" spans="4:4">
      <c r="D644" t="s">
        <v>4693</v>
      </c>
    </row>
    <row r="645" spans="4:4">
      <c r="D645" t="s">
        <v>524</v>
      </c>
    </row>
    <row r="646" spans="4:4">
      <c r="D646" t="s">
        <v>4694</v>
      </c>
    </row>
    <row r="647" spans="4:4">
      <c r="D647" t="s">
        <v>127</v>
      </c>
    </row>
    <row r="648" spans="4:4">
      <c r="D648" t="s">
        <v>4695</v>
      </c>
    </row>
    <row r="649" spans="4:4">
      <c r="D649" t="s">
        <v>1915</v>
      </c>
    </row>
    <row r="650" spans="4:4">
      <c r="D650" t="s">
        <v>1314</v>
      </c>
    </row>
    <row r="651" spans="4:4">
      <c r="D651" t="s">
        <v>180</v>
      </c>
    </row>
    <row r="652" spans="4:4">
      <c r="D652" t="s">
        <v>1701</v>
      </c>
    </row>
    <row r="653" spans="4:4">
      <c r="D653" t="s">
        <v>128</v>
      </c>
    </row>
    <row r="654" spans="4:4">
      <c r="D654" t="s">
        <v>2362</v>
      </c>
    </row>
    <row r="655" spans="4:4">
      <c r="D655" t="s">
        <v>4390</v>
      </c>
    </row>
    <row r="656" spans="4:4">
      <c r="D656" t="s">
        <v>738</v>
      </c>
    </row>
    <row r="657" spans="4:4">
      <c r="D657" t="s">
        <v>3385</v>
      </c>
    </row>
    <row r="658" spans="4:4">
      <c r="D658" t="s">
        <v>3993</v>
      </c>
    </row>
    <row r="659" spans="4:4">
      <c r="D659" t="s">
        <v>2363</v>
      </c>
    </row>
    <row r="660" spans="4:4">
      <c r="D660" t="s">
        <v>1134</v>
      </c>
    </row>
    <row r="661" spans="4:4">
      <c r="D661" t="s">
        <v>1528</v>
      </c>
    </row>
    <row r="662" spans="4:4">
      <c r="D662" t="s">
        <v>5159</v>
      </c>
    </row>
    <row r="663" spans="4:4">
      <c r="D663" t="s">
        <v>3386</v>
      </c>
    </row>
    <row r="664" spans="4:4">
      <c r="D664" t="s">
        <v>3387</v>
      </c>
    </row>
    <row r="665" spans="4:4">
      <c r="D665" t="s">
        <v>1529</v>
      </c>
    </row>
    <row r="666" spans="4:4">
      <c r="D666" t="s">
        <v>2364</v>
      </c>
    </row>
    <row r="667" spans="4:4">
      <c r="D667" t="s">
        <v>4392</v>
      </c>
    </row>
    <row r="668" spans="4:4">
      <c r="D668" t="s">
        <v>5397</v>
      </c>
    </row>
    <row r="669" spans="4:4">
      <c r="D669" t="s">
        <v>2365</v>
      </c>
    </row>
    <row r="670" spans="4:4">
      <c r="D670" t="s">
        <v>525</v>
      </c>
    </row>
    <row r="671" spans="4:4">
      <c r="D671" t="s">
        <v>1530</v>
      </c>
    </row>
    <row r="672" spans="4:4">
      <c r="D672" t="s">
        <v>3226</v>
      </c>
    </row>
    <row r="673" spans="4:4">
      <c r="D673" t="s">
        <v>1916</v>
      </c>
    </row>
    <row r="674" spans="4:4">
      <c r="D674" t="s">
        <v>2366</v>
      </c>
    </row>
    <row r="675" spans="4:4">
      <c r="D675" t="s">
        <v>1917</v>
      </c>
    </row>
    <row r="676" spans="4:4">
      <c r="D676" t="s">
        <v>526</v>
      </c>
    </row>
    <row r="677" spans="4:4">
      <c r="D677" t="s">
        <v>5398</v>
      </c>
    </row>
    <row r="678" spans="4:4">
      <c r="D678" t="s">
        <v>2367</v>
      </c>
    </row>
    <row r="679" spans="4:4">
      <c r="D679" t="s">
        <v>5241</v>
      </c>
    </row>
    <row r="680" spans="4:4">
      <c r="D680" t="s">
        <v>2368</v>
      </c>
    </row>
    <row r="681" spans="4:4">
      <c r="D681" t="s">
        <v>3227</v>
      </c>
    </row>
    <row r="682" spans="4:4">
      <c r="D682" t="s">
        <v>3152</v>
      </c>
    </row>
    <row r="683" spans="4:4">
      <c r="D683" t="s">
        <v>4394</v>
      </c>
    </row>
    <row r="684" spans="4:4">
      <c r="D684" t="s">
        <v>3994</v>
      </c>
    </row>
    <row r="685" spans="4:4">
      <c r="D685" t="s">
        <v>214</v>
      </c>
    </row>
    <row r="686" spans="4:4">
      <c r="D686" t="s">
        <v>377</v>
      </c>
    </row>
    <row r="687" spans="4:4">
      <c r="D687" t="s">
        <v>3388</v>
      </c>
    </row>
    <row r="688" spans="4:4">
      <c r="D688" t="s">
        <v>1315</v>
      </c>
    </row>
    <row r="689" spans="4:4">
      <c r="D689" t="s">
        <v>739</v>
      </c>
    </row>
    <row r="690" spans="4:4">
      <c r="D690" t="s">
        <v>1135</v>
      </c>
    </row>
    <row r="691" spans="4:4">
      <c r="D691" t="s">
        <v>4696</v>
      </c>
    </row>
    <row r="692" spans="4:4">
      <c r="D692" t="s">
        <v>4393</v>
      </c>
    </row>
    <row r="693" spans="4:4">
      <c r="D693" t="s">
        <v>527</v>
      </c>
    </row>
    <row r="694" spans="4:4">
      <c r="D694" t="s">
        <v>740</v>
      </c>
    </row>
    <row r="695" spans="4:4">
      <c r="D695" t="s">
        <v>4697</v>
      </c>
    </row>
    <row r="696" spans="4:4">
      <c r="D696" t="s">
        <v>4698</v>
      </c>
    </row>
    <row r="697" spans="4:4">
      <c r="D697" t="s">
        <v>2369</v>
      </c>
    </row>
    <row r="698" spans="4:4">
      <c r="D698" t="s">
        <v>4699</v>
      </c>
    </row>
    <row r="699" spans="4:4">
      <c r="D699" t="s">
        <v>4395</v>
      </c>
    </row>
    <row r="700" spans="4:4">
      <c r="D700" t="s">
        <v>3389</v>
      </c>
    </row>
    <row r="701" spans="4:4">
      <c r="D701" t="s">
        <v>3996</v>
      </c>
    </row>
    <row r="702" spans="4:4">
      <c r="D702" t="s">
        <v>2370</v>
      </c>
    </row>
    <row r="703" spans="4:4">
      <c r="D703" t="s">
        <v>1316</v>
      </c>
    </row>
    <row r="704" spans="4:4">
      <c r="D704" t="s">
        <v>3995</v>
      </c>
    </row>
    <row r="705" spans="4:4">
      <c r="D705" t="s">
        <v>4391</v>
      </c>
    </row>
    <row r="706" spans="4:4">
      <c r="D706" t="s">
        <v>741</v>
      </c>
    </row>
    <row r="707" spans="4:4">
      <c r="D707" t="s">
        <v>2371</v>
      </c>
    </row>
    <row r="708" spans="4:4">
      <c r="D708" t="s">
        <v>181</v>
      </c>
    </row>
    <row r="709" spans="4:4">
      <c r="D709" t="s">
        <v>2372</v>
      </c>
    </row>
    <row r="710" spans="4:4">
      <c r="D710" t="s">
        <v>5399</v>
      </c>
    </row>
    <row r="711" spans="4:4">
      <c r="D711" t="s">
        <v>1918</v>
      </c>
    </row>
    <row r="712" spans="4:4">
      <c r="D712" t="s">
        <v>2373</v>
      </c>
    </row>
    <row r="713" spans="4:4">
      <c r="D713" t="s">
        <v>1317</v>
      </c>
    </row>
    <row r="714" spans="4:4">
      <c r="D714" t="s">
        <v>1919</v>
      </c>
    </row>
    <row r="715" spans="4:4">
      <c r="D715" t="s">
        <v>5160</v>
      </c>
    </row>
    <row r="716" spans="4:4">
      <c r="D716" t="s">
        <v>215</v>
      </c>
    </row>
    <row r="717" spans="4:4">
      <c r="D717" t="s">
        <v>1531</v>
      </c>
    </row>
    <row r="718" spans="4:4">
      <c r="D718" t="s">
        <v>5400</v>
      </c>
    </row>
    <row r="719" spans="4:4">
      <c r="D719" t="s">
        <v>4700</v>
      </c>
    </row>
    <row r="720" spans="4:4">
      <c r="D720" t="s">
        <v>742</v>
      </c>
    </row>
    <row r="721" spans="4:4">
      <c r="D721" t="s">
        <v>1318</v>
      </c>
    </row>
    <row r="722" spans="4:4">
      <c r="D722" t="s">
        <v>1800</v>
      </c>
    </row>
    <row r="723" spans="4:4">
      <c r="D723" t="s">
        <v>1920</v>
      </c>
    </row>
    <row r="724" spans="4:4">
      <c r="D724" t="s">
        <v>3390</v>
      </c>
    </row>
    <row r="725" spans="4:4">
      <c r="D725" t="s">
        <v>3391</v>
      </c>
    </row>
    <row r="726" spans="4:4">
      <c r="D726" t="s">
        <v>129</v>
      </c>
    </row>
    <row r="727" spans="4:4">
      <c r="D727" t="s">
        <v>1320</v>
      </c>
    </row>
    <row r="728" spans="4:4">
      <c r="D728" t="s">
        <v>3392</v>
      </c>
    </row>
    <row r="729" spans="4:4">
      <c r="D729" t="s">
        <v>2374</v>
      </c>
    </row>
    <row r="730" spans="4:4">
      <c r="D730" t="s">
        <v>3393</v>
      </c>
    </row>
    <row r="731" spans="4:4">
      <c r="D731" t="s">
        <v>3997</v>
      </c>
    </row>
    <row r="732" spans="4:4">
      <c r="D732" t="s">
        <v>4701</v>
      </c>
    </row>
    <row r="733" spans="4:4">
      <c r="D733" t="s">
        <v>2375</v>
      </c>
    </row>
    <row r="734" spans="4:4">
      <c r="D734" t="s">
        <v>3394</v>
      </c>
    </row>
    <row r="735" spans="4:4">
      <c r="D735" t="s">
        <v>2376</v>
      </c>
    </row>
    <row r="736" spans="4:4">
      <c r="D736" t="s">
        <v>1921</v>
      </c>
    </row>
    <row r="737" spans="4:4">
      <c r="D737" t="s">
        <v>4396</v>
      </c>
    </row>
    <row r="738" spans="4:4">
      <c r="D738" t="s">
        <v>4702</v>
      </c>
    </row>
    <row r="739" spans="4:4">
      <c r="D739" t="s">
        <v>4397</v>
      </c>
    </row>
    <row r="740" spans="4:4">
      <c r="D740" t="s">
        <v>4398</v>
      </c>
    </row>
    <row r="741" spans="4:4">
      <c r="D741" t="s">
        <v>4703</v>
      </c>
    </row>
    <row r="742" spans="4:4">
      <c r="D742" t="s">
        <v>3395</v>
      </c>
    </row>
    <row r="743" spans="4:4">
      <c r="D743" t="s">
        <v>216</v>
      </c>
    </row>
    <row r="744" spans="4:4">
      <c r="D744" t="s">
        <v>3998</v>
      </c>
    </row>
    <row r="745" spans="4:4">
      <c r="D745" t="s">
        <v>1702</v>
      </c>
    </row>
    <row r="746" spans="4:4">
      <c r="D746" t="s">
        <v>2379</v>
      </c>
    </row>
    <row r="747" spans="4:4">
      <c r="D747" t="s">
        <v>217</v>
      </c>
    </row>
    <row r="748" spans="4:4">
      <c r="D748" t="s">
        <v>2377</v>
      </c>
    </row>
    <row r="749" spans="4:4">
      <c r="D749" t="s">
        <v>3999</v>
      </c>
    </row>
    <row r="750" spans="4:4">
      <c r="D750" t="s">
        <v>378</v>
      </c>
    </row>
    <row r="751" spans="4:4">
      <c r="D751" t="s">
        <v>5161</v>
      </c>
    </row>
    <row r="752" spans="4:4">
      <c r="D752" t="s">
        <v>96</v>
      </c>
    </row>
    <row r="753" spans="4:4">
      <c r="D753" t="s">
        <v>743</v>
      </c>
    </row>
    <row r="754" spans="4:4">
      <c r="D754" t="s">
        <v>2378</v>
      </c>
    </row>
    <row r="755" spans="4:4">
      <c r="D755" t="s">
        <v>5611</v>
      </c>
    </row>
    <row r="756" spans="4:4">
      <c r="D756" t="s">
        <v>5242</v>
      </c>
    </row>
    <row r="757" spans="4:4">
      <c r="D757" t="s">
        <v>2381</v>
      </c>
    </row>
    <row r="758" spans="4:4">
      <c r="D758" t="s">
        <v>3396</v>
      </c>
    </row>
    <row r="759" spans="4:4">
      <c r="D759" t="s">
        <v>2380</v>
      </c>
    </row>
    <row r="760" spans="4:4">
      <c r="D760" t="s">
        <v>5401</v>
      </c>
    </row>
    <row r="761" spans="4:4">
      <c r="D761" t="s">
        <v>1532</v>
      </c>
    </row>
    <row r="762" spans="4:4">
      <c r="D762" t="s">
        <v>3153</v>
      </c>
    </row>
    <row r="763" spans="4:4">
      <c r="D763" t="s">
        <v>379</v>
      </c>
    </row>
    <row r="764" spans="4:4">
      <c r="D764" t="s">
        <v>1533</v>
      </c>
    </row>
    <row r="765" spans="4:4">
      <c r="D765" t="s">
        <v>1136</v>
      </c>
    </row>
    <row r="766" spans="4:4">
      <c r="D766" t="s">
        <v>3397</v>
      </c>
    </row>
    <row r="767" spans="4:4">
      <c r="D767" t="s">
        <v>1534</v>
      </c>
    </row>
    <row r="768" spans="4:4">
      <c r="D768" t="s">
        <v>529</v>
      </c>
    </row>
    <row r="769" spans="4:4">
      <c r="D769" t="s">
        <v>1321</v>
      </c>
    </row>
    <row r="770" spans="4:4">
      <c r="D770" t="s">
        <v>744</v>
      </c>
    </row>
    <row r="771" spans="4:4">
      <c r="D771" t="s">
        <v>1322</v>
      </c>
    </row>
    <row r="772" spans="4:4">
      <c r="D772" t="s">
        <v>218</v>
      </c>
    </row>
    <row r="773" spans="4:4">
      <c r="D773" t="s">
        <v>1801</v>
      </c>
    </row>
    <row r="774" spans="4:4">
      <c r="D774" t="s">
        <v>963</v>
      </c>
    </row>
    <row r="775" spans="4:4">
      <c r="D775" t="s">
        <v>528</v>
      </c>
    </row>
    <row r="776" spans="4:4">
      <c r="D776" t="s">
        <v>1922</v>
      </c>
    </row>
    <row r="777" spans="4:4">
      <c r="D777" t="s">
        <v>1923</v>
      </c>
    </row>
    <row r="778" spans="4:4">
      <c r="D778" t="s">
        <v>219</v>
      </c>
    </row>
    <row r="779" spans="4:4">
      <c r="D779" t="s">
        <v>220</v>
      </c>
    </row>
    <row r="780" spans="4:4">
      <c r="D780" t="s">
        <v>5402</v>
      </c>
    </row>
    <row r="781" spans="4:4">
      <c r="D781" t="s">
        <v>4704</v>
      </c>
    </row>
    <row r="782" spans="4:4">
      <c r="D782" t="s">
        <v>3398</v>
      </c>
    </row>
    <row r="783" spans="4:4">
      <c r="D783" t="s">
        <v>1924</v>
      </c>
    </row>
    <row r="784" spans="4:4">
      <c r="D784" t="s">
        <v>3399</v>
      </c>
    </row>
    <row r="785" spans="4:4">
      <c r="D785" t="s">
        <v>2382</v>
      </c>
    </row>
    <row r="786" spans="4:4">
      <c r="D786" t="s">
        <v>1925</v>
      </c>
    </row>
    <row r="787" spans="4:4">
      <c r="D787" t="s">
        <v>4399</v>
      </c>
    </row>
    <row r="788" spans="4:4">
      <c r="D788" t="s">
        <v>4400</v>
      </c>
    </row>
    <row r="789" spans="4:4">
      <c r="D789" t="s">
        <v>2383</v>
      </c>
    </row>
    <row r="790" spans="4:4">
      <c r="D790" t="s">
        <v>2384</v>
      </c>
    </row>
    <row r="791" spans="4:4">
      <c r="D791" t="s">
        <v>1535</v>
      </c>
    </row>
    <row r="792" spans="4:4">
      <c r="D792" t="s">
        <v>1926</v>
      </c>
    </row>
    <row r="793" spans="4:4">
      <c r="D793" t="s">
        <v>2385</v>
      </c>
    </row>
    <row r="794" spans="4:4">
      <c r="D794" t="s">
        <v>1536</v>
      </c>
    </row>
    <row r="795" spans="4:4">
      <c r="D795" t="s">
        <v>97</v>
      </c>
    </row>
    <row r="796" spans="4:4">
      <c r="D796" t="s">
        <v>221</v>
      </c>
    </row>
    <row r="797" spans="4:4">
      <c r="D797" t="s">
        <v>3400</v>
      </c>
    </row>
    <row r="798" spans="4:4">
      <c r="D798" t="s">
        <v>3401</v>
      </c>
    </row>
    <row r="799" spans="4:4">
      <c r="D799" t="s">
        <v>5403</v>
      </c>
    </row>
    <row r="800" spans="4:4">
      <c r="D800" t="s">
        <v>531</v>
      </c>
    </row>
    <row r="801" spans="4:4">
      <c r="D801" t="s">
        <v>5404</v>
      </c>
    </row>
    <row r="802" spans="4:4">
      <c r="D802" t="s">
        <v>380</v>
      </c>
    </row>
    <row r="803" spans="4:4">
      <c r="D803" t="s">
        <v>745</v>
      </c>
    </row>
    <row r="804" spans="4:4">
      <c r="D804" t="s">
        <v>746</v>
      </c>
    </row>
    <row r="805" spans="4:4">
      <c r="D805" t="s">
        <v>530</v>
      </c>
    </row>
    <row r="806" spans="4:4">
      <c r="D806" t="s">
        <v>532</v>
      </c>
    </row>
    <row r="807" spans="4:4">
      <c r="D807" t="s">
        <v>5405</v>
      </c>
    </row>
    <row r="808" spans="4:4">
      <c r="D808" t="s">
        <v>1927</v>
      </c>
    </row>
    <row r="809" spans="4:4">
      <c r="D809" t="s">
        <v>533</v>
      </c>
    </row>
    <row r="810" spans="4:4">
      <c r="D810" t="s">
        <v>2386</v>
      </c>
    </row>
    <row r="811" spans="4:4">
      <c r="D811" t="s">
        <v>69</v>
      </c>
    </row>
    <row r="812" spans="4:4">
      <c r="D812" t="s">
        <v>3402</v>
      </c>
    </row>
    <row r="813" spans="4:4">
      <c r="D813" t="s">
        <v>2387</v>
      </c>
    </row>
    <row r="814" spans="4:4">
      <c r="D814" t="s">
        <v>4705</v>
      </c>
    </row>
    <row r="815" spans="4:4">
      <c r="D815" t="s">
        <v>130</v>
      </c>
    </row>
    <row r="816" spans="4:4">
      <c r="D816" t="s">
        <v>1323</v>
      </c>
    </row>
    <row r="817" spans="4:4">
      <c r="D817" t="s">
        <v>5162</v>
      </c>
    </row>
    <row r="818" spans="4:4">
      <c r="D818" t="s">
        <v>1928</v>
      </c>
    </row>
    <row r="819" spans="4:4">
      <c r="D819" t="s">
        <v>1929</v>
      </c>
    </row>
    <row r="820" spans="4:4">
      <c r="D820" t="s">
        <v>1324</v>
      </c>
    </row>
    <row r="821" spans="4:4">
      <c r="D821" t="s">
        <v>2388</v>
      </c>
    </row>
    <row r="822" spans="4:4">
      <c r="D822" t="s">
        <v>747</v>
      </c>
    </row>
    <row r="823" spans="4:4">
      <c r="D823" t="s">
        <v>5406</v>
      </c>
    </row>
    <row r="824" spans="4:4">
      <c r="D824" t="s">
        <v>1325</v>
      </c>
    </row>
    <row r="825" spans="4:4">
      <c r="D825" t="s">
        <v>44</v>
      </c>
    </row>
    <row r="826" spans="4:4">
      <c r="D826" t="s">
        <v>1537</v>
      </c>
    </row>
    <row r="827" spans="4:4">
      <c r="D827" t="s">
        <v>3228</v>
      </c>
    </row>
    <row r="828" spans="4:4">
      <c r="D828" t="s">
        <v>2389</v>
      </c>
    </row>
    <row r="829" spans="4:4">
      <c r="D829" t="s">
        <v>3403</v>
      </c>
    </row>
    <row r="830" spans="4:4">
      <c r="D830" t="s">
        <v>3404</v>
      </c>
    </row>
    <row r="831" spans="4:4">
      <c r="D831" t="s">
        <v>1538</v>
      </c>
    </row>
    <row r="832" spans="4:4">
      <c r="D832" t="s">
        <v>4401</v>
      </c>
    </row>
    <row r="833" spans="4:4">
      <c r="D833" t="s">
        <v>4706</v>
      </c>
    </row>
    <row r="834" spans="4:4">
      <c r="D834" t="s">
        <v>3405</v>
      </c>
    </row>
    <row r="835" spans="4:4">
      <c r="D835" t="s">
        <v>71</v>
      </c>
    </row>
    <row r="836" spans="4:4">
      <c r="D836" t="s">
        <v>4707</v>
      </c>
    </row>
    <row r="837" spans="4:4">
      <c r="D837" t="s">
        <v>5243</v>
      </c>
    </row>
    <row r="838" spans="4:4">
      <c r="D838" t="s">
        <v>5407</v>
      </c>
    </row>
    <row r="839" spans="4:4">
      <c r="D839" t="s">
        <v>2390</v>
      </c>
    </row>
    <row r="840" spans="4:4">
      <c r="D840" t="s">
        <v>5408</v>
      </c>
    </row>
    <row r="841" spans="4:4">
      <c r="D841" t="s">
        <v>2391</v>
      </c>
    </row>
    <row r="842" spans="4:4">
      <c r="D842" t="s">
        <v>2314</v>
      </c>
    </row>
    <row r="843" spans="4:4">
      <c r="D843" t="s">
        <v>223</v>
      </c>
    </row>
    <row r="844" spans="4:4">
      <c r="D844" t="s">
        <v>222</v>
      </c>
    </row>
    <row r="845" spans="4:4">
      <c r="D845" t="s">
        <v>4708</v>
      </c>
    </row>
    <row r="846" spans="4:4">
      <c r="D846" t="s">
        <v>1326</v>
      </c>
    </row>
    <row r="847" spans="4:4">
      <c r="D847" t="s">
        <v>5409</v>
      </c>
    </row>
    <row r="848" spans="4:4">
      <c r="D848" t="s">
        <v>2392</v>
      </c>
    </row>
    <row r="849" spans="4:4">
      <c r="D849" t="s">
        <v>534</v>
      </c>
    </row>
    <row r="850" spans="4:4">
      <c r="D850" t="s">
        <v>3406</v>
      </c>
    </row>
    <row r="851" spans="4:4">
      <c r="D851" t="s">
        <v>1930</v>
      </c>
    </row>
    <row r="852" spans="4:4">
      <c r="D852" t="s">
        <v>3229</v>
      </c>
    </row>
    <row r="853" spans="4:4">
      <c r="D853" t="s">
        <v>1539</v>
      </c>
    </row>
    <row r="854" spans="4:4">
      <c r="D854" t="s">
        <v>4709</v>
      </c>
    </row>
    <row r="855" spans="4:4">
      <c r="D855" t="s">
        <v>381</v>
      </c>
    </row>
    <row r="856" spans="4:4">
      <c r="D856" t="s">
        <v>3154</v>
      </c>
    </row>
    <row r="857" spans="4:4">
      <c r="D857" t="s">
        <v>1327</v>
      </c>
    </row>
    <row r="858" spans="4:4">
      <c r="D858" t="s">
        <v>1328</v>
      </c>
    </row>
    <row r="859" spans="4:4">
      <c r="D859" t="s">
        <v>1329</v>
      </c>
    </row>
    <row r="860" spans="4:4">
      <c r="D860" t="s">
        <v>1703</v>
      </c>
    </row>
    <row r="861" spans="4:4">
      <c r="D861" t="s">
        <v>4710</v>
      </c>
    </row>
    <row r="862" spans="4:4">
      <c r="D862" t="s">
        <v>45</v>
      </c>
    </row>
    <row r="863" spans="4:4">
      <c r="D863" t="s">
        <v>3407</v>
      </c>
    </row>
    <row r="864" spans="4:4">
      <c r="D864" t="s">
        <v>5410</v>
      </c>
    </row>
    <row r="865" spans="4:4">
      <c r="D865" t="s">
        <v>1931</v>
      </c>
    </row>
    <row r="866" spans="4:4">
      <c r="D866" t="s">
        <v>1932</v>
      </c>
    </row>
    <row r="867" spans="4:4">
      <c r="D867" t="s">
        <v>2393</v>
      </c>
    </row>
    <row r="868" spans="4:4">
      <c r="D868" t="s">
        <v>1933</v>
      </c>
    </row>
    <row r="869" spans="4:4">
      <c r="D869" t="s">
        <v>2394</v>
      </c>
    </row>
    <row r="870" spans="4:4">
      <c r="D870" t="s">
        <v>1540</v>
      </c>
    </row>
    <row r="871" spans="4:4">
      <c r="D871" t="s">
        <v>1934</v>
      </c>
    </row>
    <row r="872" spans="4:4">
      <c r="D872" t="s">
        <v>1935</v>
      </c>
    </row>
    <row r="873" spans="4:4">
      <c r="D873" t="s">
        <v>4000</v>
      </c>
    </row>
    <row r="874" spans="4:4">
      <c r="D874" t="s">
        <v>4001</v>
      </c>
    </row>
    <row r="875" spans="4:4">
      <c r="D875" t="s">
        <v>3408</v>
      </c>
    </row>
    <row r="876" spans="4:4">
      <c r="D876" t="s">
        <v>4002</v>
      </c>
    </row>
    <row r="877" spans="4:4">
      <c r="D877" t="s">
        <v>3409</v>
      </c>
    </row>
    <row r="878" spans="4:4">
      <c r="D878" t="s">
        <v>2395</v>
      </c>
    </row>
    <row r="879" spans="4:4">
      <c r="D879" t="s">
        <v>5411</v>
      </c>
    </row>
    <row r="880" spans="4:4">
      <c r="D880" t="s">
        <v>4711</v>
      </c>
    </row>
    <row r="881" spans="4:4">
      <c r="D881" t="s">
        <v>4402</v>
      </c>
    </row>
    <row r="882" spans="4:4">
      <c r="D882" t="s">
        <v>1137</v>
      </c>
    </row>
    <row r="883" spans="4:4">
      <c r="D883" t="s">
        <v>1138</v>
      </c>
    </row>
    <row r="884" spans="4:4">
      <c r="D884" t="s">
        <v>1330</v>
      </c>
    </row>
    <row r="885" spans="4:4">
      <c r="D885" t="s">
        <v>4712</v>
      </c>
    </row>
    <row r="886" spans="4:4">
      <c r="D886" t="s">
        <v>1139</v>
      </c>
    </row>
    <row r="887" spans="4:4">
      <c r="D887" t="s">
        <v>3410</v>
      </c>
    </row>
    <row r="888" spans="4:4">
      <c r="D888" t="s">
        <v>1936</v>
      </c>
    </row>
    <row r="889" spans="4:4">
      <c r="D889" t="s">
        <v>3411</v>
      </c>
    </row>
    <row r="890" spans="4:4">
      <c r="D890" t="s">
        <v>3412</v>
      </c>
    </row>
    <row r="891" spans="4:4">
      <c r="D891" t="s">
        <v>535</v>
      </c>
    </row>
    <row r="892" spans="4:4">
      <c r="D892" t="s">
        <v>536</v>
      </c>
    </row>
    <row r="893" spans="4:4">
      <c r="D893" t="s">
        <v>3413</v>
      </c>
    </row>
    <row r="894" spans="4:4">
      <c r="D894" t="s">
        <v>748</v>
      </c>
    </row>
    <row r="895" spans="4:4">
      <c r="D895" t="s">
        <v>1331</v>
      </c>
    </row>
    <row r="896" spans="4:4">
      <c r="D896" t="s">
        <v>1332</v>
      </c>
    </row>
    <row r="897" spans="4:4">
      <c r="D897" t="s">
        <v>3414</v>
      </c>
    </row>
    <row r="898" spans="4:4">
      <c r="D898" t="s">
        <v>749</v>
      </c>
    </row>
    <row r="899" spans="4:4">
      <c r="D899" t="s">
        <v>1704</v>
      </c>
    </row>
    <row r="900" spans="4:4">
      <c r="D900" t="s">
        <v>2396</v>
      </c>
    </row>
    <row r="901" spans="4:4">
      <c r="D901" t="s">
        <v>3415</v>
      </c>
    </row>
    <row r="902" spans="4:4">
      <c r="D902" t="s">
        <v>1541</v>
      </c>
    </row>
    <row r="903" spans="4:4">
      <c r="D903" t="s">
        <v>340</v>
      </c>
    </row>
    <row r="904" spans="4:4">
      <c r="D904" t="s">
        <v>1333</v>
      </c>
    </row>
    <row r="905" spans="4:4">
      <c r="D905" t="s">
        <v>5412</v>
      </c>
    </row>
    <row r="906" spans="4:4">
      <c r="D906" t="s">
        <v>2397</v>
      </c>
    </row>
    <row r="907" spans="4:4">
      <c r="D907" t="s">
        <v>5413</v>
      </c>
    </row>
    <row r="908" spans="4:4">
      <c r="D908" t="s">
        <v>750</v>
      </c>
    </row>
    <row r="909" spans="4:4">
      <c r="D909" t="s">
        <v>1937</v>
      </c>
    </row>
    <row r="910" spans="4:4">
      <c r="D910" t="s">
        <v>4003</v>
      </c>
    </row>
    <row r="911" spans="4:4">
      <c r="D911" t="s">
        <v>4403</v>
      </c>
    </row>
    <row r="912" spans="4:4">
      <c r="D912" t="s">
        <v>1542</v>
      </c>
    </row>
    <row r="913" spans="4:4">
      <c r="D913" t="s">
        <v>1938</v>
      </c>
    </row>
    <row r="914" spans="4:4">
      <c r="D914" t="s">
        <v>1939</v>
      </c>
    </row>
    <row r="915" spans="4:4">
      <c r="D915" t="s">
        <v>2398</v>
      </c>
    </row>
    <row r="916" spans="4:4">
      <c r="D916" t="s">
        <v>1334</v>
      </c>
    </row>
    <row r="917" spans="4:4">
      <c r="D917" t="s">
        <v>1940</v>
      </c>
    </row>
    <row r="918" spans="4:4">
      <c r="D918" t="s">
        <v>2399</v>
      </c>
    </row>
    <row r="919" spans="4:4">
      <c r="D919" t="s">
        <v>5163</v>
      </c>
    </row>
    <row r="920" spans="4:4">
      <c r="D920" t="s">
        <v>4713</v>
      </c>
    </row>
    <row r="921" spans="4:4">
      <c r="D921" t="s">
        <v>1543</v>
      </c>
    </row>
    <row r="922" spans="4:4">
      <c r="D922" t="s">
        <v>4714</v>
      </c>
    </row>
    <row r="923" spans="4:4">
      <c r="D923" t="s">
        <v>4715</v>
      </c>
    </row>
    <row r="924" spans="4:4">
      <c r="D924" t="s">
        <v>4004</v>
      </c>
    </row>
    <row r="925" spans="4:4">
      <c r="D925" t="s">
        <v>4005</v>
      </c>
    </row>
    <row r="926" spans="4:4">
      <c r="D926" t="s">
        <v>4006</v>
      </c>
    </row>
    <row r="927" spans="4:4">
      <c r="D927" t="s">
        <v>4404</v>
      </c>
    </row>
    <row r="928" spans="4:4">
      <c r="D928" t="s">
        <v>3230</v>
      </c>
    </row>
    <row r="929" spans="4:4">
      <c r="D929" t="s">
        <v>2400</v>
      </c>
    </row>
    <row r="930" spans="4:4">
      <c r="D930" t="s">
        <v>2401</v>
      </c>
    </row>
    <row r="931" spans="4:4">
      <c r="D931" t="s">
        <v>224</v>
      </c>
    </row>
    <row r="932" spans="4:4">
      <c r="D932" t="s">
        <v>1544</v>
      </c>
    </row>
    <row r="933" spans="4:4">
      <c r="D933" t="s">
        <v>964</v>
      </c>
    </row>
    <row r="934" spans="4:4">
      <c r="D934" t="s">
        <v>2402</v>
      </c>
    </row>
    <row r="935" spans="4:4">
      <c r="D935" t="s">
        <v>2403</v>
      </c>
    </row>
    <row r="936" spans="4:4">
      <c r="D936" t="s">
        <v>4716</v>
      </c>
    </row>
    <row r="937" spans="4:4">
      <c r="D937" t="s">
        <v>5414</v>
      </c>
    </row>
    <row r="938" spans="4:4">
      <c r="D938" t="s">
        <v>537</v>
      </c>
    </row>
    <row r="939" spans="4:4">
      <c r="D939" t="s">
        <v>1705</v>
      </c>
    </row>
    <row r="940" spans="4:4">
      <c r="D940" t="s">
        <v>2404</v>
      </c>
    </row>
    <row r="941" spans="4:4">
      <c r="D941" t="s">
        <v>4007</v>
      </c>
    </row>
    <row r="942" spans="4:4">
      <c r="D942" t="s">
        <v>4717</v>
      </c>
    </row>
    <row r="943" spans="4:4">
      <c r="D943" t="s">
        <v>3416</v>
      </c>
    </row>
    <row r="944" spans="4:4">
      <c r="D944" t="s">
        <v>4008</v>
      </c>
    </row>
    <row r="945" spans="4:4">
      <c r="D945" t="s">
        <v>4009</v>
      </c>
    </row>
    <row r="946" spans="4:4">
      <c r="D946" t="s">
        <v>1335</v>
      </c>
    </row>
    <row r="947" spans="4:4">
      <c r="D947" t="s">
        <v>2405</v>
      </c>
    </row>
    <row r="948" spans="4:4">
      <c r="D948" t="s">
        <v>5415</v>
      </c>
    </row>
    <row r="949" spans="4:4">
      <c r="D949" t="s">
        <v>5244</v>
      </c>
    </row>
    <row r="950" spans="4:4">
      <c r="D950" t="s">
        <v>751</v>
      </c>
    </row>
    <row r="951" spans="4:4">
      <c r="D951" t="s">
        <v>4718</v>
      </c>
    </row>
    <row r="952" spans="4:4">
      <c r="D952" t="s">
        <v>3417</v>
      </c>
    </row>
    <row r="953" spans="4:4">
      <c r="D953" t="s">
        <v>5416</v>
      </c>
    </row>
    <row r="954" spans="4:4">
      <c r="D954" t="s">
        <v>5417</v>
      </c>
    </row>
    <row r="955" spans="4:4">
      <c r="D955" t="s">
        <v>1941</v>
      </c>
    </row>
    <row r="956" spans="4:4">
      <c r="D956" t="s">
        <v>752</v>
      </c>
    </row>
    <row r="957" spans="4:4">
      <c r="D957" t="s">
        <v>1706</v>
      </c>
    </row>
    <row r="958" spans="4:4">
      <c r="D958" t="s">
        <v>4406</v>
      </c>
    </row>
    <row r="959" spans="4:4">
      <c r="D959" t="s">
        <v>2406</v>
      </c>
    </row>
    <row r="960" spans="4:4">
      <c r="D960" t="s">
        <v>4407</v>
      </c>
    </row>
    <row r="961" spans="4:4">
      <c r="D961" t="s">
        <v>2407</v>
      </c>
    </row>
    <row r="962" spans="4:4">
      <c r="D962" t="s">
        <v>4719</v>
      </c>
    </row>
    <row r="963" spans="4:4">
      <c r="D963" t="s">
        <v>4010</v>
      </c>
    </row>
    <row r="964" spans="4:4">
      <c r="D964" t="s">
        <v>1496</v>
      </c>
    </row>
    <row r="965" spans="4:4">
      <c r="D965" t="s">
        <v>1802</v>
      </c>
    </row>
    <row r="966" spans="4:4">
      <c r="D966" t="s">
        <v>2408</v>
      </c>
    </row>
    <row r="967" spans="4:4">
      <c r="D967" t="s">
        <v>4011</v>
      </c>
    </row>
    <row r="968" spans="4:4">
      <c r="D968" t="s">
        <v>4408</v>
      </c>
    </row>
    <row r="969" spans="4:4">
      <c r="D969" t="s">
        <v>2409</v>
      </c>
    </row>
    <row r="970" spans="4:4">
      <c r="D970" t="s">
        <v>1942</v>
      </c>
    </row>
    <row r="971" spans="4:4">
      <c r="D971" t="s">
        <v>753</v>
      </c>
    </row>
    <row r="972" spans="4:4">
      <c r="D972" t="s">
        <v>1707</v>
      </c>
    </row>
    <row r="973" spans="4:4">
      <c r="D973" t="s">
        <v>5164</v>
      </c>
    </row>
    <row r="974" spans="4:4">
      <c r="D974" t="s">
        <v>754</v>
      </c>
    </row>
    <row r="975" spans="4:4">
      <c r="D975" t="s">
        <v>4012</v>
      </c>
    </row>
    <row r="976" spans="4:4">
      <c r="D976" t="s">
        <v>5418</v>
      </c>
    </row>
    <row r="977" spans="4:4">
      <c r="D977" t="s">
        <v>3418</v>
      </c>
    </row>
    <row r="978" spans="4:4">
      <c r="D978" t="s">
        <v>4013</v>
      </c>
    </row>
    <row r="979" spans="4:4">
      <c r="D979" t="s">
        <v>755</v>
      </c>
    </row>
    <row r="980" spans="4:4">
      <c r="D980" t="s">
        <v>4014</v>
      </c>
    </row>
    <row r="981" spans="4:4">
      <c r="D981" t="s">
        <v>72</v>
      </c>
    </row>
    <row r="982" spans="4:4">
      <c r="D982" t="s">
        <v>5245</v>
      </c>
    </row>
    <row r="983" spans="4:4">
      <c r="D983" t="s">
        <v>4720</v>
      </c>
    </row>
    <row r="984" spans="4:4">
      <c r="D984" t="s">
        <v>1140</v>
      </c>
    </row>
    <row r="985" spans="4:4">
      <c r="D985" t="s">
        <v>5246</v>
      </c>
    </row>
    <row r="986" spans="4:4">
      <c r="D986" t="s">
        <v>2410</v>
      </c>
    </row>
    <row r="987" spans="4:4">
      <c r="D987" t="s">
        <v>5419</v>
      </c>
    </row>
    <row r="988" spans="4:4">
      <c r="D988" t="s">
        <v>4721</v>
      </c>
    </row>
    <row r="989" spans="4:4">
      <c r="D989" t="s">
        <v>5247</v>
      </c>
    </row>
    <row r="990" spans="4:4">
      <c r="D990" t="s">
        <v>3419</v>
      </c>
    </row>
    <row r="991" spans="4:4">
      <c r="D991" t="s">
        <v>3233</v>
      </c>
    </row>
    <row r="992" spans="4:4">
      <c r="D992" t="s">
        <v>2411</v>
      </c>
    </row>
    <row r="993" spans="4:4">
      <c r="D993" t="s">
        <v>382</v>
      </c>
    </row>
    <row r="994" spans="4:4">
      <c r="D994" t="s">
        <v>3420</v>
      </c>
    </row>
    <row r="995" spans="4:4">
      <c r="D995" t="s">
        <v>4409</v>
      </c>
    </row>
    <row r="996" spans="4:4">
      <c r="D996" t="s">
        <v>965</v>
      </c>
    </row>
    <row r="997" spans="4:4">
      <c r="D997" t="s">
        <v>5420</v>
      </c>
    </row>
    <row r="998" spans="4:4">
      <c r="D998" t="s">
        <v>1545</v>
      </c>
    </row>
    <row r="999" spans="4:4">
      <c r="D999" t="s">
        <v>2414</v>
      </c>
    </row>
    <row r="1000" spans="4:4">
      <c r="D1000" t="s">
        <v>225</v>
      </c>
    </row>
    <row r="1001" spans="4:4">
      <c r="D1001" t="s">
        <v>2412</v>
      </c>
    </row>
    <row r="1002" spans="4:4">
      <c r="D1002" t="s">
        <v>5248</v>
      </c>
    </row>
    <row r="1003" spans="4:4">
      <c r="D1003" t="s">
        <v>3421</v>
      </c>
    </row>
    <row r="1004" spans="4:4">
      <c r="D1004" t="s">
        <v>1708</v>
      </c>
    </row>
    <row r="1005" spans="4:4">
      <c r="D1005" t="s">
        <v>1943</v>
      </c>
    </row>
    <row r="1006" spans="4:4">
      <c r="D1006" t="s">
        <v>2413</v>
      </c>
    </row>
    <row r="1007" spans="4:4">
      <c r="D1007" t="s">
        <v>1944</v>
      </c>
    </row>
    <row r="1008" spans="4:4">
      <c r="D1008" t="s">
        <v>5249</v>
      </c>
    </row>
    <row r="1009" spans="4:4">
      <c r="D1009" t="s">
        <v>3422</v>
      </c>
    </row>
    <row r="1010" spans="4:4">
      <c r="D1010" t="s">
        <v>756</v>
      </c>
    </row>
    <row r="1011" spans="4:4">
      <c r="D1011" t="s">
        <v>1945</v>
      </c>
    </row>
    <row r="1012" spans="4:4">
      <c r="D1012" t="s">
        <v>1946</v>
      </c>
    </row>
    <row r="1013" spans="4:4">
      <c r="D1013" t="s">
        <v>73</v>
      </c>
    </row>
    <row r="1014" spans="4:4">
      <c r="D1014" t="s">
        <v>1947</v>
      </c>
    </row>
    <row r="1015" spans="4:4">
      <c r="D1015" t="s">
        <v>2415</v>
      </c>
    </row>
    <row r="1016" spans="4:4">
      <c r="D1016" t="s">
        <v>4722</v>
      </c>
    </row>
    <row r="1017" spans="4:4">
      <c r="D1017" t="s">
        <v>1948</v>
      </c>
    </row>
    <row r="1018" spans="4:4">
      <c r="D1018" t="s">
        <v>4015</v>
      </c>
    </row>
    <row r="1019" spans="4:4">
      <c r="D1019" t="s">
        <v>4723</v>
      </c>
    </row>
    <row r="1020" spans="4:4">
      <c r="D1020" t="s">
        <v>538</v>
      </c>
    </row>
    <row r="1021" spans="4:4">
      <c r="D1021" t="s">
        <v>3423</v>
      </c>
    </row>
    <row r="1022" spans="4:4">
      <c r="D1022" t="s">
        <v>3424</v>
      </c>
    </row>
    <row r="1023" spans="4:4">
      <c r="D1023" t="s">
        <v>1949</v>
      </c>
    </row>
    <row r="1024" spans="4:4">
      <c r="D1024" t="s">
        <v>4724</v>
      </c>
    </row>
    <row r="1025" spans="4:4">
      <c r="D1025" t="s">
        <v>4016</v>
      </c>
    </row>
    <row r="1026" spans="4:4">
      <c r="D1026" t="s">
        <v>4725</v>
      </c>
    </row>
    <row r="1027" spans="4:4">
      <c r="D1027" t="s">
        <v>4410</v>
      </c>
    </row>
    <row r="1028" spans="4:4">
      <c r="D1028" t="s">
        <v>1141</v>
      </c>
    </row>
    <row r="1029" spans="4:4">
      <c r="D1029" t="s">
        <v>4726</v>
      </c>
    </row>
    <row r="1030" spans="4:4">
      <c r="D1030" t="s">
        <v>1803</v>
      </c>
    </row>
    <row r="1031" spans="4:4">
      <c r="D1031" t="s">
        <v>1546</v>
      </c>
    </row>
    <row r="1032" spans="4:4">
      <c r="D1032" t="s">
        <v>1804</v>
      </c>
    </row>
    <row r="1033" spans="4:4">
      <c r="D1033" t="s">
        <v>966</v>
      </c>
    </row>
    <row r="1034" spans="4:4">
      <c r="D1034" t="s">
        <v>3425</v>
      </c>
    </row>
    <row r="1035" spans="4:4">
      <c r="D1035" t="s">
        <v>4727</v>
      </c>
    </row>
    <row r="1036" spans="4:4">
      <c r="D1036" t="s">
        <v>4411</v>
      </c>
    </row>
    <row r="1037" spans="4:4">
      <c r="D1037" t="s">
        <v>1950</v>
      </c>
    </row>
    <row r="1038" spans="4:4">
      <c r="D1038" t="s">
        <v>182</v>
      </c>
    </row>
    <row r="1039" spans="4:4">
      <c r="D1039" t="s">
        <v>2416</v>
      </c>
    </row>
    <row r="1040" spans="4:4">
      <c r="D1040" t="s">
        <v>4017</v>
      </c>
    </row>
    <row r="1041" spans="4:4">
      <c r="D1041" t="s">
        <v>3234</v>
      </c>
    </row>
    <row r="1042" spans="4:4">
      <c r="D1042" t="s">
        <v>539</v>
      </c>
    </row>
    <row r="1043" spans="4:4">
      <c r="D1043" t="s">
        <v>757</v>
      </c>
    </row>
    <row r="1044" spans="4:4">
      <c r="D1044" t="s">
        <v>4728</v>
      </c>
    </row>
    <row r="1045" spans="4:4">
      <c r="D1045" t="s">
        <v>1951</v>
      </c>
    </row>
    <row r="1046" spans="4:4">
      <c r="D1046" t="s">
        <v>131</v>
      </c>
    </row>
    <row r="1047" spans="4:4">
      <c r="D1047" t="s">
        <v>226</v>
      </c>
    </row>
    <row r="1048" spans="4:4">
      <c r="D1048" t="s">
        <v>4018</v>
      </c>
    </row>
    <row r="1049" spans="4:4">
      <c r="D1049" t="s">
        <v>4405</v>
      </c>
    </row>
    <row r="1050" spans="4:4">
      <c r="D1050" t="s">
        <v>4729</v>
      </c>
    </row>
    <row r="1051" spans="4:4">
      <c r="D1051" t="s">
        <v>3426</v>
      </c>
    </row>
    <row r="1052" spans="4:4">
      <c r="D1052" t="s">
        <v>4730</v>
      </c>
    </row>
    <row r="1053" spans="4:4">
      <c r="D1053" t="s">
        <v>4731</v>
      </c>
    </row>
    <row r="1054" spans="4:4">
      <c r="D1054" t="s">
        <v>4732</v>
      </c>
    </row>
    <row r="1055" spans="4:4">
      <c r="D1055" t="s">
        <v>2417</v>
      </c>
    </row>
    <row r="1056" spans="4:4">
      <c r="D1056" t="s">
        <v>4734</v>
      </c>
    </row>
    <row r="1057" spans="4:4">
      <c r="D1057" t="s">
        <v>1952</v>
      </c>
    </row>
    <row r="1058" spans="4:4">
      <c r="D1058" t="s">
        <v>3427</v>
      </c>
    </row>
    <row r="1059" spans="4:4">
      <c r="D1059" t="s">
        <v>2418</v>
      </c>
    </row>
    <row r="1060" spans="4:4">
      <c r="D1060" t="s">
        <v>1709</v>
      </c>
    </row>
    <row r="1061" spans="4:4">
      <c r="D1061" t="s">
        <v>1805</v>
      </c>
    </row>
    <row r="1062" spans="4:4">
      <c r="D1062" t="s">
        <v>2419</v>
      </c>
    </row>
    <row r="1063" spans="4:4">
      <c r="D1063" t="s">
        <v>2420</v>
      </c>
    </row>
    <row r="1064" spans="4:4">
      <c r="D1064" t="s">
        <v>2421</v>
      </c>
    </row>
    <row r="1065" spans="4:4">
      <c r="D1065" t="s">
        <v>1953</v>
      </c>
    </row>
    <row r="1066" spans="4:4">
      <c r="D1066" t="s">
        <v>1336</v>
      </c>
    </row>
    <row r="1067" spans="4:4">
      <c r="D1067" t="s">
        <v>2422</v>
      </c>
    </row>
    <row r="1068" spans="4:4">
      <c r="D1068" t="s">
        <v>540</v>
      </c>
    </row>
    <row r="1069" spans="4:4">
      <c r="D1069" t="s">
        <v>4412</v>
      </c>
    </row>
    <row r="1070" spans="4:4">
      <c r="D1070" t="s">
        <v>967</v>
      </c>
    </row>
    <row r="1071" spans="4:4">
      <c r="D1071" t="s">
        <v>2423</v>
      </c>
    </row>
    <row r="1072" spans="4:4">
      <c r="D1072" t="s">
        <v>758</v>
      </c>
    </row>
    <row r="1073" spans="4:4">
      <c r="D1073" t="s">
        <v>2424</v>
      </c>
    </row>
    <row r="1074" spans="4:4">
      <c r="D1074" t="s">
        <v>759</v>
      </c>
    </row>
    <row r="1075" spans="4:4">
      <c r="D1075" t="s">
        <v>4019</v>
      </c>
    </row>
    <row r="1076" spans="4:4">
      <c r="D1076" t="s">
        <v>227</v>
      </c>
    </row>
    <row r="1077" spans="4:4">
      <c r="D1077" t="s">
        <v>4735</v>
      </c>
    </row>
    <row r="1078" spans="4:4">
      <c r="D1078" t="s">
        <v>2425</v>
      </c>
    </row>
    <row r="1079" spans="4:4">
      <c r="D1079" t="s">
        <v>4413</v>
      </c>
    </row>
    <row r="1080" spans="4:4">
      <c r="D1080" t="s">
        <v>4733</v>
      </c>
    </row>
    <row r="1081" spans="4:4">
      <c r="D1081" t="s">
        <v>3428</v>
      </c>
    </row>
    <row r="1082" spans="4:4">
      <c r="D1082" t="s">
        <v>98</v>
      </c>
    </row>
    <row r="1083" spans="4:4">
      <c r="D1083" t="s">
        <v>1547</v>
      </c>
    </row>
    <row r="1084" spans="4:4">
      <c r="D1084" t="s">
        <v>2426</v>
      </c>
    </row>
    <row r="1085" spans="4:4">
      <c r="D1085" t="s">
        <v>4737</v>
      </c>
    </row>
    <row r="1086" spans="4:4">
      <c r="D1086" t="s">
        <v>183</v>
      </c>
    </row>
    <row r="1087" spans="4:4">
      <c r="D1087" t="s">
        <v>5165</v>
      </c>
    </row>
    <row r="1088" spans="4:4">
      <c r="D1088" t="s">
        <v>760</v>
      </c>
    </row>
    <row r="1089" spans="4:4">
      <c r="D1089" t="s">
        <v>3429</v>
      </c>
    </row>
    <row r="1090" spans="4:4">
      <c r="D1090" t="s">
        <v>2427</v>
      </c>
    </row>
    <row r="1091" spans="4:4">
      <c r="D1091" t="s">
        <v>1954</v>
      </c>
    </row>
    <row r="1092" spans="4:4">
      <c r="D1092" t="s">
        <v>4020</v>
      </c>
    </row>
    <row r="1093" spans="4:4">
      <c r="D1093" t="s">
        <v>2428</v>
      </c>
    </row>
    <row r="1094" spans="4:4">
      <c r="D1094" t="s">
        <v>2429</v>
      </c>
    </row>
    <row r="1095" spans="4:4">
      <c r="D1095" t="s">
        <v>2430</v>
      </c>
    </row>
    <row r="1096" spans="4:4">
      <c r="D1096" t="s">
        <v>3231</v>
      </c>
    </row>
    <row r="1097" spans="4:4">
      <c r="D1097" t="s">
        <v>3430</v>
      </c>
    </row>
    <row r="1098" spans="4:4">
      <c r="D1098" t="s">
        <v>2431</v>
      </c>
    </row>
    <row r="1099" spans="4:4">
      <c r="D1099" t="s">
        <v>132</v>
      </c>
    </row>
    <row r="1100" spans="4:4">
      <c r="D1100" t="s">
        <v>761</v>
      </c>
    </row>
    <row r="1101" spans="4:4">
      <c r="D1101" t="s">
        <v>1337</v>
      </c>
    </row>
    <row r="1102" spans="4:4">
      <c r="D1102" t="s">
        <v>1142</v>
      </c>
    </row>
    <row r="1103" spans="4:4">
      <c r="D1103" t="s">
        <v>1955</v>
      </c>
    </row>
    <row r="1104" spans="4:4">
      <c r="D1104" t="s">
        <v>4736</v>
      </c>
    </row>
    <row r="1105" spans="4:4">
      <c r="D1105" t="s">
        <v>2432</v>
      </c>
    </row>
    <row r="1106" spans="4:4">
      <c r="D1106" t="s">
        <v>1956</v>
      </c>
    </row>
    <row r="1107" spans="4:4">
      <c r="D1107" t="s">
        <v>3235</v>
      </c>
    </row>
    <row r="1108" spans="4:4">
      <c r="D1108" t="s">
        <v>3431</v>
      </c>
    </row>
    <row r="1109" spans="4:4">
      <c r="D1109" t="s">
        <v>2433</v>
      </c>
    </row>
    <row r="1110" spans="4:4">
      <c r="D1110" t="s">
        <v>134</v>
      </c>
    </row>
    <row r="1111" spans="4:4">
      <c r="D1111" t="s">
        <v>133</v>
      </c>
    </row>
    <row r="1112" spans="4:4">
      <c r="D1112" t="s">
        <v>3155</v>
      </c>
    </row>
    <row r="1113" spans="4:4">
      <c r="D1113" t="s">
        <v>762</v>
      </c>
    </row>
    <row r="1114" spans="4:4">
      <c r="D1114" t="s">
        <v>968</v>
      </c>
    </row>
    <row r="1115" spans="4:4">
      <c r="D1115" t="s">
        <v>1957</v>
      </c>
    </row>
    <row r="1116" spans="4:4">
      <c r="D1116" t="s">
        <v>1806</v>
      </c>
    </row>
    <row r="1117" spans="4:4">
      <c r="D1117" t="s">
        <v>969</v>
      </c>
    </row>
    <row r="1118" spans="4:4">
      <c r="D1118" t="s">
        <v>383</v>
      </c>
    </row>
    <row r="1119" spans="4:4">
      <c r="D1119" t="s">
        <v>970</v>
      </c>
    </row>
    <row r="1120" spans="4:4">
      <c r="D1120" t="s">
        <v>971</v>
      </c>
    </row>
    <row r="1121" spans="4:4">
      <c r="D1121" t="s">
        <v>5250</v>
      </c>
    </row>
    <row r="1122" spans="4:4">
      <c r="D1122" t="s">
        <v>4021</v>
      </c>
    </row>
    <row r="1123" spans="4:4">
      <c r="D1123" t="s">
        <v>4738</v>
      </c>
    </row>
    <row r="1124" spans="4:4">
      <c r="D1124" t="s">
        <v>2434</v>
      </c>
    </row>
    <row r="1125" spans="4:4">
      <c r="D1125" t="s">
        <v>4739</v>
      </c>
    </row>
    <row r="1126" spans="4:4">
      <c r="D1126" t="s">
        <v>2435</v>
      </c>
    </row>
    <row r="1127" spans="4:4">
      <c r="D1127" t="s">
        <v>2436</v>
      </c>
    </row>
    <row r="1128" spans="4:4">
      <c r="D1128" t="s">
        <v>2437</v>
      </c>
    </row>
    <row r="1129" spans="4:4">
      <c r="D1129" t="s">
        <v>2438</v>
      </c>
    </row>
    <row r="1130" spans="4:4">
      <c r="D1130" t="s">
        <v>2439</v>
      </c>
    </row>
    <row r="1131" spans="4:4">
      <c r="D1131" t="s">
        <v>2440</v>
      </c>
    </row>
    <row r="1132" spans="4:4">
      <c r="D1132" t="s">
        <v>2441</v>
      </c>
    </row>
    <row r="1133" spans="4:4">
      <c r="D1133" t="s">
        <v>5421</v>
      </c>
    </row>
    <row r="1134" spans="4:4">
      <c r="D1134" t="s">
        <v>3236</v>
      </c>
    </row>
    <row r="1135" spans="4:4">
      <c r="D1135" t="s">
        <v>384</v>
      </c>
    </row>
    <row r="1136" spans="4:4">
      <c r="D1136" t="s">
        <v>2442</v>
      </c>
    </row>
    <row r="1137" spans="4:4">
      <c r="D1137" t="s">
        <v>1807</v>
      </c>
    </row>
    <row r="1138" spans="4:4">
      <c r="D1138" t="s">
        <v>1548</v>
      </c>
    </row>
    <row r="1139" spans="4:4">
      <c r="D1139" t="s">
        <v>1143</v>
      </c>
    </row>
    <row r="1140" spans="4:4">
      <c r="D1140" t="s">
        <v>1144</v>
      </c>
    </row>
    <row r="1141" spans="4:4">
      <c r="D1141" t="s">
        <v>972</v>
      </c>
    </row>
    <row r="1142" spans="4:4">
      <c r="D1142" t="s">
        <v>1549</v>
      </c>
    </row>
    <row r="1143" spans="4:4">
      <c r="D1143" t="s">
        <v>2443</v>
      </c>
    </row>
    <row r="1144" spans="4:4">
      <c r="D1144" t="s">
        <v>1710</v>
      </c>
    </row>
    <row r="1145" spans="4:4">
      <c r="D1145" t="s">
        <v>184</v>
      </c>
    </row>
    <row r="1146" spans="4:4">
      <c r="D1146" t="s">
        <v>541</v>
      </c>
    </row>
    <row r="1147" spans="4:4">
      <c r="D1147" t="s">
        <v>1550</v>
      </c>
    </row>
    <row r="1148" spans="4:4">
      <c r="D1148" t="s">
        <v>2444</v>
      </c>
    </row>
    <row r="1149" spans="4:4">
      <c r="D1149" t="s">
        <v>1338</v>
      </c>
    </row>
    <row r="1150" spans="4:4">
      <c r="D1150" t="s">
        <v>385</v>
      </c>
    </row>
    <row r="1151" spans="4:4">
      <c r="D1151" t="s">
        <v>1551</v>
      </c>
    </row>
    <row r="1152" spans="4:4">
      <c r="D1152" t="s">
        <v>542</v>
      </c>
    </row>
    <row r="1153" spans="4:4">
      <c r="D1153" t="s">
        <v>2445</v>
      </c>
    </row>
    <row r="1154" spans="4:4">
      <c r="D1154" t="s">
        <v>2446</v>
      </c>
    </row>
    <row r="1155" spans="4:4">
      <c r="D1155" t="s">
        <v>3432</v>
      </c>
    </row>
    <row r="1156" spans="4:4">
      <c r="D1156" t="s">
        <v>2447</v>
      </c>
    </row>
    <row r="1157" spans="4:4">
      <c r="D1157" t="s">
        <v>1958</v>
      </c>
    </row>
    <row r="1158" spans="4:4">
      <c r="D1158" t="s">
        <v>4740</v>
      </c>
    </row>
    <row r="1159" spans="4:4">
      <c r="D1159" t="s">
        <v>2448</v>
      </c>
    </row>
    <row r="1160" spans="4:4">
      <c r="D1160" t="s">
        <v>973</v>
      </c>
    </row>
    <row r="1161" spans="4:4">
      <c r="D1161" t="s">
        <v>4022</v>
      </c>
    </row>
    <row r="1162" spans="4:4">
      <c r="D1162" t="s">
        <v>386</v>
      </c>
    </row>
    <row r="1163" spans="4:4">
      <c r="D1163" t="s">
        <v>4741</v>
      </c>
    </row>
    <row r="1164" spans="4:4">
      <c r="D1164" t="s">
        <v>3237</v>
      </c>
    </row>
    <row r="1165" spans="4:4">
      <c r="D1165" t="s">
        <v>1552</v>
      </c>
    </row>
    <row r="1166" spans="4:4">
      <c r="D1166" t="s">
        <v>1339</v>
      </c>
    </row>
    <row r="1167" spans="4:4">
      <c r="D1167" t="s">
        <v>3433</v>
      </c>
    </row>
    <row r="1168" spans="4:4">
      <c r="D1168" t="s">
        <v>2449</v>
      </c>
    </row>
    <row r="1169" spans="4:4">
      <c r="D1169" t="s">
        <v>5166</v>
      </c>
    </row>
    <row r="1170" spans="4:4">
      <c r="D1170" t="s">
        <v>228</v>
      </c>
    </row>
    <row r="1171" spans="4:4">
      <c r="D1171" t="s">
        <v>5251</v>
      </c>
    </row>
    <row r="1172" spans="4:4">
      <c r="D1172" t="s">
        <v>74</v>
      </c>
    </row>
    <row r="1173" spans="4:4">
      <c r="D1173" t="s">
        <v>5422</v>
      </c>
    </row>
    <row r="1174" spans="4:4">
      <c r="D1174" t="s">
        <v>763</v>
      </c>
    </row>
    <row r="1175" spans="4:4">
      <c r="D1175" t="s">
        <v>3156</v>
      </c>
    </row>
    <row r="1176" spans="4:4">
      <c r="D1176" t="s">
        <v>3434</v>
      </c>
    </row>
    <row r="1177" spans="4:4">
      <c r="D1177" t="s">
        <v>1959</v>
      </c>
    </row>
    <row r="1178" spans="4:4">
      <c r="D1178" t="s">
        <v>4023</v>
      </c>
    </row>
    <row r="1179" spans="4:4">
      <c r="D1179" t="s">
        <v>2451</v>
      </c>
    </row>
    <row r="1180" spans="4:4">
      <c r="D1180" t="s">
        <v>5423</v>
      </c>
    </row>
    <row r="1181" spans="4:4">
      <c r="D1181" t="s">
        <v>3435</v>
      </c>
    </row>
    <row r="1182" spans="4:4">
      <c r="D1182" t="s">
        <v>4024</v>
      </c>
    </row>
    <row r="1183" spans="4:4">
      <c r="D1183" t="s">
        <v>4414</v>
      </c>
    </row>
    <row r="1184" spans="4:4">
      <c r="D1184" t="s">
        <v>974</v>
      </c>
    </row>
    <row r="1185" spans="4:4">
      <c r="D1185" t="s">
        <v>2453</v>
      </c>
    </row>
    <row r="1186" spans="4:4">
      <c r="D1186" t="s">
        <v>2452</v>
      </c>
    </row>
    <row r="1187" spans="4:4">
      <c r="D1187" t="s">
        <v>1553</v>
      </c>
    </row>
    <row r="1188" spans="4:4">
      <c r="D1188" t="s">
        <v>3436</v>
      </c>
    </row>
    <row r="1189" spans="4:4">
      <c r="D1189" t="s">
        <v>1340</v>
      </c>
    </row>
    <row r="1190" spans="4:4">
      <c r="D1190" t="s">
        <v>1960</v>
      </c>
    </row>
    <row r="1191" spans="4:4">
      <c r="D1191" t="s">
        <v>1341</v>
      </c>
    </row>
    <row r="1192" spans="4:4">
      <c r="D1192" t="s">
        <v>1961</v>
      </c>
    </row>
    <row r="1193" spans="4:4">
      <c r="D1193" t="s">
        <v>4742</v>
      </c>
    </row>
    <row r="1194" spans="4:4">
      <c r="D1194" t="s">
        <v>2454</v>
      </c>
    </row>
    <row r="1195" spans="4:4">
      <c r="D1195" t="s">
        <v>975</v>
      </c>
    </row>
    <row r="1196" spans="4:4">
      <c r="D1196" t="s">
        <v>5424</v>
      </c>
    </row>
    <row r="1197" spans="4:4">
      <c r="D1197" t="s">
        <v>1962</v>
      </c>
    </row>
    <row r="1198" spans="4:4">
      <c r="D1198" t="s">
        <v>1342</v>
      </c>
    </row>
    <row r="1199" spans="4:4">
      <c r="D1199" t="s">
        <v>2455</v>
      </c>
    </row>
    <row r="1200" spans="4:4">
      <c r="D1200" t="s">
        <v>976</v>
      </c>
    </row>
    <row r="1201" spans="4:4">
      <c r="D1201" t="s">
        <v>5425</v>
      </c>
    </row>
    <row r="1202" spans="4:4">
      <c r="D1202" t="s">
        <v>4415</v>
      </c>
    </row>
    <row r="1203" spans="4:4">
      <c r="D1203" t="s">
        <v>2456</v>
      </c>
    </row>
    <row r="1204" spans="4:4">
      <c r="D1204" t="s">
        <v>4743</v>
      </c>
    </row>
    <row r="1205" spans="4:4">
      <c r="D1205" t="s">
        <v>543</v>
      </c>
    </row>
    <row r="1206" spans="4:4">
      <c r="D1206" t="s">
        <v>764</v>
      </c>
    </row>
    <row r="1207" spans="4:4">
      <c r="D1207" t="s">
        <v>1145</v>
      </c>
    </row>
    <row r="1208" spans="4:4">
      <c r="D1208" t="s">
        <v>544</v>
      </c>
    </row>
    <row r="1209" spans="4:4">
      <c r="D1209" t="s">
        <v>3437</v>
      </c>
    </row>
    <row r="1210" spans="4:4">
      <c r="D1210" t="s">
        <v>1808</v>
      </c>
    </row>
    <row r="1211" spans="4:4">
      <c r="D1211" t="s">
        <v>2457</v>
      </c>
    </row>
    <row r="1212" spans="4:4">
      <c r="D1212" t="s">
        <v>977</v>
      </c>
    </row>
    <row r="1213" spans="4:4">
      <c r="D1213" t="s">
        <v>1554</v>
      </c>
    </row>
    <row r="1214" spans="4:4">
      <c r="D1214" t="s">
        <v>4416</v>
      </c>
    </row>
    <row r="1215" spans="4:4">
      <c r="D1215" t="s">
        <v>4025</v>
      </c>
    </row>
    <row r="1216" spans="4:4">
      <c r="D1216" t="s">
        <v>4744</v>
      </c>
    </row>
    <row r="1217" spans="4:4">
      <c r="D1217" t="s">
        <v>387</v>
      </c>
    </row>
    <row r="1218" spans="4:4">
      <c r="D1218" t="s">
        <v>2458</v>
      </c>
    </row>
    <row r="1219" spans="4:4">
      <c r="D1219" t="s">
        <v>545</v>
      </c>
    </row>
    <row r="1220" spans="4:4">
      <c r="D1220" t="s">
        <v>1963</v>
      </c>
    </row>
    <row r="1221" spans="4:4">
      <c r="D1221" t="s">
        <v>2459</v>
      </c>
    </row>
    <row r="1222" spans="4:4">
      <c r="D1222" t="s">
        <v>546</v>
      </c>
    </row>
    <row r="1223" spans="4:4">
      <c r="D1223" t="s">
        <v>547</v>
      </c>
    </row>
    <row r="1224" spans="4:4">
      <c r="D1224" t="s">
        <v>46</v>
      </c>
    </row>
    <row r="1225" spans="4:4">
      <c r="D1225" t="s">
        <v>5426</v>
      </c>
    </row>
    <row r="1226" spans="4:4">
      <c r="D1226" t="s">
        <v>3438</v>
      </c>
    </row>
    <row r="1227" spans="4:4">
      <c r="D1227" t="s">
        <v>3439</v>
      </c>
    </row>
    <row r="1228" spans="4:4">
      <c r="D1228" t="s">
        <v>4745</v>
      </c>
    </row>
    <row r="1229" spans="4:4">
      <c r="D1229" t="s">
        <v>4026</v>
      </c>
    </row>
    <row r="1230" spans="4:4">
      <c r="D1230" t="s">
        <v>4746</v>
      </c>
    </row>
    <row r="1231" spans="4:4">
      <c r="D1231" t="s">
        <v>1146</v>
      </c>
    </row>
    <row r="1232" spans="4:4">
      <c r="D1232" t="s">
        <v>4748</v>
      </c>
    </row>
    <row r="1233" spans="4:4">
      <c r="D1233" t="s">
        <v>4747</v>
      </c>
    </row>
    <row r="1234" spans="4:4">
      <c r="D1234" t="s">
        <v>4749</v>
      </c>
    </row>
    <row r="1235" spans="4:4">
      <c r="D1235" t="s">
        <v>4417</v>
      </c>
    </row>
    <row r="1236" spans="4:4">
      <c r="D1236" t="s">
        <v>3440</v>
      </c>
    </row>
    <row r="1237" spans="4:4">
      <c r="D1237" t="s">
        <v>4027</v>
      </c>
    </row>
    <row r="1238" spans="4:4">
      <c r="D1238" t="s">
        <v>5427</v>
      </c>
    </row>
    <row r="1239" spans="4:4">
      <c r="D1239" t="s">
        <v>1555</v>
      </c>
    </row>
    <row r="1240" spans="4:4">
      <c r="D1240" t="s">
        <v>1556</v>
      </c>
    </row>
    <row r="1241" spans="4:4">
      <c r="D1241" t="s">
        <v>1711</v>
      </c>
    </row>
    <row r="1242" spans="4:4">
      <c r="D1242" t="s">
        <v>2460</v>
      </c>
    </row>
    <row r="1243" spans="4:4">
      <c r="D1243" t="s">
        <v>2461</v>
      </c>
    </row>
    <row r="1244" spans="4:4">
      <c r="D1244" t="s">
        <v>389</v>
      </c>
    </row>
    <row r="1245" spans="4:4">
      <c r="D1245" t="s">
        <v>388</v>
      </c>
    </row>
    <row r="1246" spans="4:4">
      <c r="D1246" t="s">
        <v>2462</v>
      </c>
    </row>
    <row r="1247" spans="4:4">
      <c r="D1247" t="s">
        <v>5252</v>
      </c>
    </row>
    <row r="1248" spans="4:4">
      <c r="D1248" t="s">
        <v>2463</v>
      </c>
    </row>
    <row r="1249" spans="4:4">
      <c r="D1249" t="s">
        <v>4750</v>
      </c>
    </row>
    <row r="1250" spans="4:4">
      <c r="D1250" t="s">
        <v>5428</v>
      </c>
    </row>
    <row r="1251" spans="4:4">
      <c r="D1251" t="s">
        <v>4418</v>
      </c>
    </row>
    <row r="1252" spans="4:4">
      <c r="D1252" t="s">
        <v>5167</v>
      </c>
    </row>
    <row r="1253" spans="4:4">
      <c r="D1253" t="s">
        <v>548</v>
      </c>
    </row>
    <row r="1254" spans="4:4">
      <c r="D1254" t="s">
        <v>4419</v>
      </c>
    </row>
    <row r="1255" spans="4:4">
      <c r="D1255" t="s">
        <v>3441</v>
      </c>
    </row>
    <row r="1256" spans="4:4">
      <c r="D1256" t="s">
        <v>4751</v>
      </c>
    </row>
    <row r="1257" spans="4:4">
      <c r="D1257" t="s">
        <v>4752</v>
      </c>
    </row>
    <row r="1258" spans="4:4">
      <c r="D1258" t="s">
        <v>978</v>
      </c>
    </row>
    <row r="1259" spans="4:4">
      <c r="D1259" t="s">
        <v>3952</v>
      </c>
    </row>
    <row r="1260" spans="4:4">
      <c r="D1260" t="s">
        <v>229</v>
      </c>
    </row>
    <row r="1261" spans="4:4">
      <c r="D1261" t="s">
        <v>2464</v>
      </c>
    </row>
    <row r="1262" spans="4:4">
      <c r="D1262" t="s">
        <v>4753</v>
      </c>
    </row>
    <row r="1263" spans="4:4">
      <c r="D1263" t="s">
        <v>4028</v>
      </c>
    </row>
    <row r="1264" spans="4:4">
      <c r="D1264" t="s">
        <v>979</v>
      </c>
    </row>
    <row r="1265" spans="4:4">
      <c r="D1265" t="s">
        <v>980</v>
      </c>
    </row>
    <row r="1266" spans="4:4">
      <c r="D1266" t="s">
        <v>1964</v>
      </c>
    </row>
    <row r="1267" spans="4:4">
      <c r="D1267" t="s">
        <v>4754</v>
      </c>
    </row>
    <row r="1268" spans="4:4">
      <c r="D1268" t="s">
        <v>75</v>
      </c>
    </row>
    <row r="1269" spans="4:4">
      <c r="D1269" t="s">
        <v>4755</v>
      </c>
    </row>
    <row r="1270" spans="4:4">
      <c r="D1270" t="s">
        <v>4029</v>
      </c>
    </row>
    <row r="1271" spans="4:4">
      <c r="D1271" t="s">
        <v>1965</v>
      </c>
    </row>
    <row r="1272" spans="4:4">
      <c r="D1272" t="s">
        <v>4030</v>
      </c>
    </row>
    <row r="1273" spans="4:4">
      <c r="D1273" t="s">
        <v>5429</v>
      </c>
    </row>
    <row r="1274" spans="4:4">
      <c r="D1274" t="s">
        <v>549</v>
      </c>
    </row>
    <row r="1275" spans="4:4">
      <c r="D1275" t="s">
        <v>4756</v>
      </c>
    </row>
    <row r="1276" spans="4:4">
      <c r="D1276" t="s">
        <v>1966</v>
      </c>
    </row>
    <row r="1277" spans="4:4">
      <c r="D1277" t="s">
        <v>2465</v>
      </c>
    </row>
    <row r="1278" spans="4:4">
      <c r="D1278" t="s">
        <v>4757</v>
      </c>
    </row>
    <row r="1279" spans="4:4">
      <c r="D1279" t="s">
        <v>2466</v>
      </c>
    </row>
    <row r="1280" spans="4:4">
      <c r="D1280" t="s">
        <v>2467</v>
      </c>
    </row>
    <row r="1281" spans="4:4">
      <c r="D1281" t="s">
        <v>5253</v>
      </c>
    </row>
    <row r="1282" spans="4:4">
      <c r="D1282" t="s">
        <v>2468</v>
      </c>
    </row>
    <row r="1283" spans="4:4">
      <c r="D1283" t="s">
        <v>3442</v>
      </c>
    </row>
    <row r="1284" spans="4:4">
      <c r="D1284" t="s">
        <v>4031</v>
      </c>
    </row>
    <row r="1285" spans="4:4">
      <c r="D1285" t="s">
        <v>1967</v>
      </c>
    </row>
    <row r="1286" spans="4:4">
      <c r="D1286" t="s">
        <v>135</v>
      </c>
    </row>
    <row r="1287" spans="4:4">
      <c r="D1287" t="s">
        <v>766</v>
      </c>
    </row>
    <row r="1288" spans="4:4">
      <c r="D1288" t="s">
        <v>4420</v>
      </c>
    </row>
    <row r="1289" spans="4:4">
      <c r="D1289" t="s">
        <v>767</v>
      </c>
    </row>
    <row r="1290" spans="4:4">
      <c r="D1290" t="s">
        <v>765</v>
      </c>
    </row>
    <row r="1291" spans="4:4">
      <c r="D1291" t="s">
        <v>5254</v>
      </c>
    </row>
    <row r="1292" spans="4:4">
      <c r="D1292" t="s">
        <v>5430</v>
      </c>
    </row>
    <row r="1293" spans="4:4">
      <c r="D1293" t="s">
        <v>1968</v>
      </c>
    </row>
    <row r="1294" spans="4:4">
      <c r="D1294" t="s">
        <v>136</v>
      </c>
    </row>
    <row r="1295" spans="4:4">
      <c r="D1295" t="s">
        <v>550</v>
      </c>
    </row>
    <row r="1296" spans="4:4">
      <c r="D1296" t="s">
        <v>551</v>
      </c>
    </row>
    <row r="1297" spans="4:4">
      <c r="D1297" t="s">
        <v>2469</v>
      </c>
    </row>
    <row r="1298" spans="4:4">
      <c r="D1298" t="s">
        <v>1712</v>
      </c>
    </row>
    <row r="1299" spans="4:4">
      <c r="D1299" t="s">
        <v>768</v>
      </c>
    </row>
    <row r="1300" spans="4:4">
      <c r="D1300" t="s">
        <v>230</v>
      </c>
    </row>
    <row r="1301" spans="4:4">
      <c r="D1301" t="s">
        <v>3157</v>
      </c>
    </row>
    <row r="1302" spans="4:4">
      <c r="D1302" t="s">
        <v>5255</v>
      </c>
    </row>
    <row r="1303" spans="4:4">
      <c r="D1303" t="s">
        <v>3443</v>
      </c>
    </row>
    <row r="1304" spans="4:4">
      <c r="D1304" t="s">
        <v>5431</v>
      </c>
    </row>
    <row r="1305" spans="4:4">
      <c r="D1305" t="s">
        <v>390</v>
      </c>
    </row>
    <row r="1306" spans="4:4">
      <c r="D1306" t="s">
        <v>552</v>
      </c>
    </row>
    <row r="1307" spans="4:4">
      <c r="D1307" t="s">
        <v>4758</v>
      </c>
    </row>
    <row r="1308" spans="4:4">
      <c r="D1308" t="s">
        <v>449</v>
      </c>
    </row>
    <row r="1309" spans="4:4">
      <c r="D1309" t="s">
        <v>5256</v>
      </c>
    </row>
    <row r="1310" spans="4:4">
      <c r="D1310" t="s">
        <v>3444</v>
      </c>
    </row>
    <row r="1311" spans="4:4">
      <c r="D1311" t="s">
        <v>4032</v>
      </c>
    </row>
    <row r="1312" spans="4:4">
      <c r="D1312" t="s">
        <v>769</v>
      </c>
    </row>
    <row r="1313" spans="4:4">
      <c r="D1313" t="s">
        <v>770</v>
      </c>
    </row>
    <row r="1314" spans="4:4">
      <c r="D1314" t="s">
        <v>1713</v>
      </c>
    </row>
    <row r="1315" spans="4:4">
      <c r="D1315" t="s">
        <v>47</v>
      </c>
    </row>
    <row r="1316" spans="4:4">
      <c r="D1316" t="s">
        <v>4033</v>
      </c>
    </row>
    <row r="1317" spans="4:4">
      <c r="D1317" t="s">
        <v>4759</v>
      </c>
    </row>
    <row r="1318" spans="4:4">
      <c r="D1318" t="s">
        <v>2470</v>
      </c>
    </row>
    <row r="1319" spans="4:4">
      <c r="D1319" t="s">
        <v>391</v>
      </c>
    </row>
    <row r="1320" spans="4:4">
      <c r="D1320" t="s">
        <v>2471</v>
      </c>
    </row>
    <row r="1321" spans="4:4">
      <c r="D1321" t="s">
        <v>3232</v>
      </c>
    </row>
    <row r="1322" spans="4:4">
      <c r="D1322" t="s">
        <v>2472</v>
      </c>
    </row>
    <row r="1323" spans="4:4">
      <c r="D1323" t="s">
        <v>5257</v>
      </c>
    </row>
    <row r="1324" spans="4:4">
      <c r="D1324" t="s">
        <v>2473</v>
      </c>
    </row>
    <row r="1325" spans="4:4">
      <c r="D1325" t="s">
        <v>2450</v>
      </c>
    </row>
    <row r="1326" spans="4:4">
      <c r="D1326" t="s">
        <v>3158</v>
      </c>
    </row>
    <row r="1327" spans="4:4">
      <c r="D1327" t="s">
        <v>1969</v>
      </c>
    </row>
    <row r="1328" spans="4:4">
      <c r="D1328" t="s">
        <v>2475</v>
      </c>
    </row>
    <row r="1329" spans="4:4">
      <c r="D1329" t="s">
        <v>2474</v>
      </c>
    </row>
    <row r="1330" spans="4:4">
      <c r="D1330" t="s">
        <v>2476</v>
      </c>
    </row>
    <row r="1331" spans="4:4">
      <c r="D1331" t="s">
        <v>3238</v>
      </c>
    </row>
    <row r="1332" spans="4:4">
      <c r="D1332" t="s">
        <v>1970</v>
      </c>
    </row>
    <row r="1333" spans="4:4">
      <c r="D1333" t="s">
        <v>231</v>
      </c>
    </row>
    <row r="1334" spans="4:4">
      <c r="D1334" t="s">
        <v>771</v>
      </c>
    </row>
    <row r="1335" spans="4:4">
      <c r="D1335" t="s">
        <v>3159</v>
      </c>
    </row>
    <row r="1336" spans="4:4">
      <c r="D1336" t="s">
        <v>1971</v>
      </c>
    </row>
    <row r="1337" spans="4:4">
      <c r="D1337" t="s">
        <v>1972</v>
      </c>
    </row>
    <row r="1338" spans="4:4">
      <c r="D1338" t="s">
        <v>553</v>
      </c>
    </row>
    <row r="1339" spans="4:4">
      <c r="D1339" t="s">
        <v>2477</v>
      </c>
    </row>
    <row r="1340" spans="4:4">
      <c r="D1340" t="s">
        <v>2478</v>
      </c>
    </row>
    <row r="1341" spans="4:4">
      <c r="D1341" t="s">
        <v>2479</v>
      </c>
    </row>
    <row r="1342" spans="4:4">
      <c r="D1342" t="s">
        <v>392</v>
      </c>
    </row>
    <row r="1343" spans="4:4">
      <c r="D1343" t="s">
        <v>2480</v>
      </c>
    </row>
    <row r="1344" spans="4:4">
      <c r="D1344" t="s">
        <v>1343</v>
      </c>
    </row>
    <row r="1345" spans="4:4">
      <c r="D1345" t="s">
        <v>3445</v>
      </c>
    </row>
    <row r="1346" spans="4:4">
      <c r="D1346" t="s">
        <v>3446</v>
      </c>
    </row>
    <row r="1347" spans="4:4">
      <c r="D1347" t="s">
        <v>232</v>
      </c>
    </row>
    <row r="1348" spans="4:4">
      <c r="D1348" t="s">
        <v>4421</v>
      </c>
    </row>
    <row r="1349" spans="4:4">
      <c r="D1349" t="s">
        <v>1344</v>
      </c>
    </row>
    <row r="1350" spans="4:4">
      <c r="D1350" t="s">
        <v>1557</v>
      </c>
    </row>
    <row r="1351" spans="4:4">
      <c r="D1351" t="s">
        <v>1973</v>
      </c>
    </row>
    <row r="1352" spans="4:4">
      <c r="D1352" t="s">
        <v>1345</v>
      </c>
    </row>
    <row r="1353" spans="4:4">
      <c r="D1353" t="s">
        <v>1974</v>
      </c>
    </row>
    <row r="1354" spans="4:4">
      <c r="D1354" t="s">
        <v>4760</v>
      </c>
    </row>
    <row r="1355" spans="4:4">
      <c r="D1355" t="s">
        <v>2481</v>
      </c>
    </row>
    <row r="1356" spans="4:4">
      <c r="D1356" t="s">
        <v>2482</v>
      </c>
    </row>
    <row r="1357" spans="4:4">
      <c r="D1357" t="s">
        <v>5258</v>
      </c>
    </row>
    <row r="1358" spans="4:4">
      <c r="D1358" t="s">
        <v>1346</v>
      </c>
    </row>
    <row r="1359" spans="4:4">
      <c r="D1359" t="s">
        <v>2483</v>
      </c>
    </row>
    <row r="1360" spans="4:4">
      <c r="D1360" t="s">
        <v>2485</v>
      </c>
    </row>
    <row r="1361" spans="4:4">
      <c r="D1361" t="s">
        <v>2484</v>
      </c>
    </row>
    <row r="1362" spans="4:4">
      <c r="D1362" t="s">
        <v>4034</v>
      </c>
    </row>
    <row r="1363" spans="4:4">
      <c r="D1363" t="s">
        <v>5259</v>
      </c>
    </row>
    <row r="1364" spans="4:4">
      <c r="D1364" t="s">
        <v>2486</v>
      </c>
    </row>
    <row r="1365" spans="4:4">
      <c r="D1365" t="s">
        <v>2487</v>
      </c>
    </row>
    <row r="1366" spans="4:4">
      <c r="D1366" t="s">
        <v>4035</v>
      </c>
    </row>
    <row r="1367" spans="4:4">
      <c r="D1367" t="s">
        <v>2488</v>
      </c>
    </row>
    <row r="1368" spans="4:4">
      <c r="D1368" t="s">
        <v>2489</v>
      </c>
    </row>
    <row r="1369" spans="4:4">
      <c r="D1369" t="s">
        <v>4761</v>
      </c>
    </row>
    <row r="1370" spans="4:4">
      <c r="D1370" t="s">
        <v>2490</v>
      </c>
    </row>
    <row r="1371" spans="4:4">
      <c r="D1371" t="s">
        <v>4036</v>
      </c>
    </row>
    <row r="1372" spans="4:4">
      <c r="D1372" t="s">
        <v>1975</v>
      </c>
    </row>
    <row r="1373" spans="4:4">
      <c r="D1373" t="s">
        <v>2491</v>
      </c>
    </row>
    <row r="1374" spans="4:4">
      <c r="D1374" t="s">
        <v>4762</v>
      </c>
    </row>
    <row r="1375" spans="4:4">
      <c r="D1375" t="s">
        <v>1714</v>
      </c>
    </row>
    <row r="1376" spans="4:4">
      <c r="D1376" t="s">
        <v>4763</v>
      </c>
    </row>
    <row r="1377" spans="4:4">
      <c r="D1377" t="s">
        <v>2492</v>
      </c>
    </row>
    <row r="1378" spans="4:4">
      <c r="D1378" t="s">
        <v>1976</v>
      </c>
    </row>
    <row r="1379" spans="4:4">
      <c r="D1379" t="s">
        <v>4037</v>
      </c>
    </row>
    <row r="1380" spans="4:4">
      <c r="D1380" t="s">
        <v>3239</v>
      </c>
    </row>
    <row r="1381" spans="4:4">
      <c r="D1381" t="s">
        <v>3447</v>
      </c>
    </row>
    <row r="1382" spans="4:4">
      <c r="D1382" t="s">
        <v>1977</v>
      </c>
    </row>
    <row r="1383" spans="4:4">
      <c r="D1383" t="s">
        <v>4422</v>
      </c>
    </row>
    <row r="1384" spans="4:4">
      <c r="D1384" t="s">
        <v>2493</v>
      </c>
    </row>
    <row r="1385" spans="4:4">
      <c r="D1385" t="s">
        <v>2494</v>
      </c>
    </row>
    <row r="1386" spans="4:4">
      <c r="D1386" t="s">
        <v>981</v>
      </c>
    </row>
    <row r="1387" spans="4:4">
      <c r="D1387" t="s">
        <v>1347</v>
      </c>
    </row>
    <row r="1388" spans="4:4">
      <c r="D1388" t="s">
        <v>5168</v>
      </c>
    </row>
    <row r="1389" spans="4:4">
      <c r="D1389" t="s">
        <v>1978</v>
      </c>
    </row>
    <row r="1390" spans="4:4">
      <c r="D1390" t="s">
        <v>2495</v>
      </c>
    </row>
    <row r="1391" spans="4:4">
      <c r="D1391" t="s">
        <v>4038</v>
      </c>
    </row>
    <row r="1392" spans="4:4">
      <c r="D1392" t="s">
        <v>2496</v>
      </c>
    </row>
    <row r="1393" spans="4:4">
      <c r="D1393" t="s">
        <v>3448</v>
      </c>
    </row>
    <row r="1394" spans="4:4">
      <c r="D1394" t="s">
        <v>554</v>
      </c>
    </row>
    <row r="1395" spans="4:4">
      <c r="D1395" t="s">
        <v>2497</v>
      </c>
    </row>
    <row r="1396" spans="4:4">
      <c r="D1396" t="s">
        <v>4764</v>
      </c>
    </row>
    <row r="1397" spans="4:4">
      <c r="D1397" t="s">
        <v>4765</v>
      </c>
    </row>
    <row r="1398" spans="4:4">
      <c r="D1398" t="s">
        <v>4039</v>
      </c>
    </row>
    <row r="1399" spans="4:4">
      <c r="D1399" t="s">
        <v>1147</v>
      </c>
    </row>
    <row r="1400" spans="4:4">
      <c r="D1400" t="s">
        <v>2498</v>
      </c>
    </row>
    <row r="1401" spans="4:4">
      <c r="D1401" t="s">
        <v>4423</v>
      </c>
    </row>
    <row r="1402" spans="4:4">
      <c r="D1402" t="s">
        <v>1148</v>
      </c>
    </row>
    <row r="1403" spans="4:4">
      <c r="D1403" t="s">
        <v>1979</v>
      </c>
    </row>
    <row r="1404" spans="4:4">
      <c r="D1404" t="s">
        <v>772</v>
      </c>
    </row>
    <row r="1405" spans="4:4">
      <c r="D1405" t="s">
        <v>3449</v>
      </c>
    </row>
    <row r="1406" spans="4:4">
      <c r="D1406" t="s">
        <v>4424</v>
      </c>
    </row>
    <row r="1407" spans="4:4">
      <c r="D1407" t="s">
        <v>2499</v>
      </c>
    </row>
    <row r="1408" spans="4:4">
      <c r="D1408" t="s">
        <v>2500</v>
      </c>
    </row>
    <row r="1409" spans="4:4">
      <c r="D1409" t="s">
        <v>4766</v>
      </c>
    </row>
    <row r="1410" spans="4:4">
      <c r="D1410" t="s">
        <v>5169</v>
      </c>
    </row>
    <row r="1411" spans="4:4">
      <c r="D1411" t="s">
        <v>4040</v>
      </c>
    </row>
    <row r="1412" spans="4:4">
      <c r="D1412" t="s">
        <v>2501</v>
      </c>
    </row>
    <row r="1413" spans="4:4">
      <c r="D1413" t="s">
        <v>2502</v>
      </c>
    </row>
    <row r="1414" spans="4:4">
      <c r="D1414" t="s">
        <v>2503</v>
      </c>
    </row>
    <row r="1415" spans="4:4">
      <c r="D1415" t="s">
        <v>5432</v>
      </c>
    </row>
    <row r="1416" spans="4:4">
      <c r="D1416" t="s">
        <v>2504</v>
      </c>
    </row>
    <row r="1417" spans="4:4">
      <c r="D1417" t="s">
        <v>2505</v>
      </c>
    </row>
    <row r="1418" spans="4:4">
      <c r="D1418" t="s">
        <v>4426</v>
      </c>
    </row>
    <row r="1419" spans="4:4">
      <c r="D1419" t="s">
        <v>773</v>
      </c>
    </row>
    <row r="1420" spans="4:4">
      <c r="D1420" t="s">
        <v>1558</v>
      </c>
    </row>
    <row r="1421" spans="4:4">
      <c r="D1421" t="s">
        <v>1980</v>
      </c>
    </row>
    <row r="1422" spans="4:4">
      <c r="D1422" t="s">
        <v>1559</v>
      </c>
    </row>
    <row r="1423" spans="4:4">
      <c r="D1423" t="s">
        <v>5433</v>
      </c>
    </row>
    <row r="1424" spans="4:4">
      <c r="D1424" t="s">
        <v>5170</v>
      </c>
    </row>
    <row r="1425" spans="4:4">
      <c r="D1425" t="s">
        <v>5434</v>
      </c>
    </row>
    <row r="1426" spans="4:4">
      <c r="D1426" t="s">
        <v>4041</v>
      </c>
    </row>
    <row r="1427" spans="4:4">
      <c r="D1427" t="s">
        <v>3450</v>
      </c>
    </row>
    <row r="1428" spans="4:4">
      <c r="D1428" t="s">
        <v>48</v>
      </c>
    </row>
    <row r="1429" spans="4:4">
      <c r="D1429" t="s">
        <v>4425</v>
      </c>
    </row>
    <row r="1430" spans="4:4">
      <c r="D1430" t="s">
        <v>1715</v>
      </c>
    </row>
    <row r="1431" spans="4:4">
      <c r="D1431" t="s">
        <v>3451</v>
      </c>
    </row>
    <row r="1432" spans="4:4">
      <c r="D1432" t="s">
        <v>3452</v>
      </c>
    </row>
    <row r="1433" spans="4:4">
      <c r="D1433" t="s">
        <v>49</v>
      </c>
    </row>
    <row r="1434" spans="4:4">
      <c r="D1434" t="s">
        <v>5171</v>
      </c>
    </row>
    <row r="1435" spans="4:4">
      <c r="D1435" t="s">
        <v>1981</v>
      </c>
    </row>
    <row r="1436" spans="4:4">
      <c r="D1436" t="s">
        <v>3453</v>
      </c>
    </row>
    <row r="1437" spans="4:4">
      <c r="D1437" t="s">
        <v>4767</v>
      </c>
    </row>
    <row r="1438" spans="4:4">
      <c r="D1438" t="s">
        <v>5260</v>
      </c>
    </row>
    <row r="1439" spans="4:4">
      <c r="D1439" t="s">
        <v>2506</v>
      </c>
    </row>
    <row r="1440" spans="4:4">
      <c r="D1440" t="s">
        <v>393</v>
      </c>
    </row>
    <row r="1441" spans="4:4">
      <c r="D1441" t="s">
        <v>4768</v>
      </c>
    </row>
    <row r="1442" spans="4:4">
      <c r="D1442" t="s">
        <v>5172</v>
      </c>
    </row>
    <row r="1443" spans="4:4">
      <c r="D1443" t="s">
        <v>1348</v>
      </c>
    </row>
    <row r="1444" spans="4:4">
      <c r="D1444" t="s">
        <v>1716</v>
      </c>
    </row>
    <row r="1445" spans="4:4">
      <c r="D1445" t="s">
        <v>982</v>
      </c>
    </row>
    <row r="1446" spans="4:4">
      <c r="D1446" t="s">
        <v>983</v>
      </c>
    </row>
    <row r="1447" spans="4:4">
      <c r="D1447" t="s">
        <v>3454</v>
      </c>
    </row>
    <row r="1448" spans="4:4">
      <c r="D1448" t="s">
        <v>1982</v>
      </c>
    </row>
    <row r="1449" spans="4:4">
      <c r="D1449" t="s">
        <v>4427</v>
      </c>
    </row>
    <row r="1450" spans="4:4">
      <c r="D1450" t="s">
        <v>2507</v>
      </c>
    </row>
    <row r="1451" spans="4:4">
      <c r="D1451" t="s">
        <v>1983</v>
      </c>
    </row>
    <row r="1452" spans="4:4">
      <c r="D1452" t="s">
        <v>4769</v>
      </c>
    </row>
    <row r="1453" spans="4:4">
      <c r="D1453" t="s">
        <v>3455</v>
      </c>
    </row>
    <row r="1454" spans="4:4">
      <c r="D1454" t="s">
        <v>2508</v>
      </c>
    </row>
    <row r="1455" spans="4:4">
      <c r="D1455" t="s">
        <v>4771</v>
      </c>
    </row>
    <row r="1456" spans="4:4">
      <c r="D1456" t="s">
        <v>4770</v>
      </c>
    </row>
    <row r="1457" spans="4:4">
      <c r="D1457" t="s">
        <v>774</v>
      </c>
    </row>
    <row r="1458" spans="4:4">
      <c r="D1458" t="s">
        <v>394</v>
      </c>
    </row>
    <row r="1459" spans="4:4">
      <c r="D1459" t="s">
        <v>2509</v>
      </c>
    </row>
    <row r="1460" spans="4:4">
      <c r="D1460" t="s">
        <v>5435</v>
      </c>
    </row>
    <row r="1461" spans="4:4">
      <c r="D1461" t="s">
        <v>2510</v>
      </c>
    </row>
    <row r="1462" spans="4:4">
      <c r="D1462" t="s">
        <v>5436</v>
      </c>
    </row>
    <row r="1463" spans="4:4">
      <c r="D1463" t="s">
        <v>2511</v>
      </c>
    </row>
    <row r="1464" spans="4:4">
      <c r="D1464" t="s">
        <v>1809</v>
      </c>
    </row>
    <row r="1465" spans="4:4">
      <c r="D1465" t="s">
        <v>775</v>
      </c>
    </row>
    <row r="1466" spans="4:4">
      <c r="D1466" t="s">
        <v>1984</v>
      </c>
    </row>
    <row r="1467" spans="4:4">
      <c r="D1467" t="s">
        <v>395</v>
      </c>
    </row>
    <row r="1468" spans="4:4">
      <c r="D1468" t="s">
        <v>5437</v>
      </c>
    </row>
    <row r="1469" spans="4:4">
      <c r="D1469" t="s">
        <v>984</v>
      </c>
    </row>
    <row r="1470" spans="4:4">
      <c r="D1470" t="s">
        <v>5438</v>
      </c>
    </row>
    <row r="1471" spans="4:4">
      <c r="D1471" t="s">
        <v>2512</v>
      </c>
    </row>
    <row r="1472" spans="4:4">
      <c r="D1472" t="s">
        <v>4772</v>
      </c>
    </row>
    <row r="1473" spans="4:4">
      <c r="D1473" t="s">
        <v>1985</v>
      </c>
    </row>
    <row r="1474" spans="4:4">
      <c r="D1474" t="s">
        <v>1349</v>
      </c>
    </row>
    <row r="1475" spans="4:4">
      <c r="D1475" t="s">
        <v>4045</v>
      </c>
    </row>
    <row r="1476" spans="4:4">
      <c r="D1476" t="s">
        <v>985</v>
      </c>
    </row>
    <row r="1477" spans="4:4">
      <c r="D1477" t="s">
        <v>3456</v>
      </c>
    </row>
    <row r="1478" spans="4:4">
      <c r="D1478" t="s">
        <v>4773</v>
      </c>
    </row>
    <row r="1479" spans="4:4">
      <c r="D1479" t="s">
        <v>2513</v>
      </c>
    </row>
    <row r="1480" spans="4:4">
      <c r="D1480" t="s">
        <v>4042</v>
      </c>
    </row>
    <row r="1481" spans="4:4">
      <c r="D1481" t="s">
        <v>4043</v>
      </c>
    </row>
    <row r="1482" spans="4:4">
      <c r="D1482" t="s">
        <v>99</v>
      </c>
    </row>
    <row r="1483" spans="4:4">
      <c r="D1483" t="s">
        <v>4044</v>
      </c>
    </row>
    <row r="1484" spans="4:4">
      <c r="D1484" t="s">
        <v>4774</v>
      </c>
    </row>
    <row r="1485" spans="4:4">
      <c r="D1485" t="s">
        <v>3457</v>
      </c>
    </row>
    <row r="1486" spans="4:4">
      <c r="D1486" t="s">
        <v>1149</v>
      </c>
    </row>
    <row r="1487" spans="4:4">
      <c r="D1487" t="s">
        <v>2514</v>
      </c>
    </row>
    <row r="1488" spans="4:4">
      <c r="D1488" t="s">
        <v>4046</v>
      </c>
    </row>
    <row r="1489" spans="4:4">
      <c r="D1489" t="s">
        <v>3458</v>
      </c>
    </row>
    <row r="1490" spans="4:4">
      <c r="D1490" t="s">
        <v>1350</v>
      </c>
    </row>
    <row r="1491" spans="4:4">
      <c r="D1491" t="s">
        <v>5261</v>
      </c>
    </row>
    <row r="1492" spans="4:4">
      <c r="D1492" t="s">
        <v>1353</v>
      </c>
    </row>
    <row r="1493" spans="4:4">
      <c r="D1493" t="s">
        <v>1351</v>
      </c>
    </row>
    <row r="1494" spans="4:4">
      <c r="D1494" t="s">
        <v>1352</v>
      </c>
    </row>
    <row r="1495" spans="4:4">
      <c r="D1495" t="s">
        <v>76</v>
      </c>
    </row>
    <row r="1496" spans="4:4">
      <c r="D1496" t="s">
        <v>5439</v>
      </c>
    </row>
    <row r="1497" spans="4:4">
      <c r="D1497" t="s">
        <v>233</v>
      </c>
    </row>
    <row r="1498" spans="4:4">
      <c r="D1498" t="s">
        <v>1560</v>
      </c>
    </row>
    <row r="1499" spans="4:4">
      <c r="D1499" t="s">
        <v>1810</v>
      </c>
    </row>
    <row r="1500" spans="4:4">
      <c r="D1500" t="s">
        <v>4428</v>
      </c>
    </row>
    <row r="1501" spans="4:4">
      <c r="D1501" t="s">
        <v>3459</v>
      </c>
    </row>
    <row r="1502" spans="4:4">
      <c r="D1502" t="s">
        <v>4429</v>
      </c>
    </row>
    <row r="1503" spans="4:4">
      <c r="D1503" t="s">
        <v>2515</v>
      </c>
    </row>
    <row r="1504" spans="4:4">
      <c r="D1504" t="s">
        <v>1561</v>
      </c>
    </row>
    <row r="1505" spans="4:4">
      <c r="D1505" t="s">
        <v>1986</v>
      </c>
    </row>
    <row r="1506" spans="4:4">
      <c r="D1506" t="s">
        <v>776</v>
      </c>
    </row>
    <row r="1507" spans="4:4">
      <c r="D1507" t="s">
        <v>234</v>
      </c>
    </row>
    <row r="1508" spans="4:4">
      <c r="D1508" t="s">
        <v>4047</v>
      </c>
    </row>
    <row r="1509" spans="4:4">
      <c r="D1509" t="s">
        <v>4430</v>
      </c>
    </row>
    <row r="1510" spans="4:4">
      <c r="D1510" t="s">
        <v>4048</v>
      </c>
    </row>
    <row r="1511" spans="4:4">
      <c r="D1511" t="s">
        <v>1150</v>
      </c>
    </row>
    <row r="1512" spans="4:4">
      <c r="D1512" t="s">
        <v>777</v>
      </c>
    </row>
    <row r="1513" spans="4:4">
      <c r="D1513" t="s">
        <v>1354</v>
      </c>
    </row>
    <row r="1514" spans="4:4">
      <c r="D1514" t="s">
        <v>2516</v>
      </c>
    </row>
    <row r="1515" spans="4:4">
      <c r="D1515" t="s">
        <v>779</v>
      </c>
    </row>
    <row r="1516" spans="4:4">
      <c r="D1516" t="s">
        <v>1355</v>
      </c>
    </row>
    <row r="1517" spans="4:4">
      <c r="D1517" t="s">
        <v>235</v>
      </c>
    </row>
    <row r="1518" spans="4:4">
      <c r="D1518" t="s">
        <v>778</v>
      </c>
    </row>
    <row r="1519" spans="4:4">
      <c r="D1519" t="s">
        <v>236</v>
      </c>
    </row>
    <row r="1520" spans="4:4">
      <c r="D1520" t="s">
        <v>237</v>
      </c>
    </row>
    <row r="1521" spans="4:4">
      <c r="D1521" t="s">
        <v>555</v>
      </c>
    </row>
    <row r="1522" spans="4:4">
      <c r="D1522" t="s">
        <v>5262</v>
      </c>
    </row>
    <row r="1523" spans="4:4">
      <c r="D1523" t="s">
        <v>2517</v>
      </c>
    </row>
    <row r="1524" spans="4:4">
      <c r="D1524" t="s">
        <v>1562</v>
      </c>
    </row>
    <row r="1525" spans="4:4">
      <c r="D1525" t="s">
        <v>341</v>
      </c>
    </row>
    <row r="1526" spans="4:4">
      <c r="D1526" t="s">
        <v>5440</v>
      </c>
    </row>
    <row r="1527" spans="4:4">
      <c r="D1527" t="s">
        <v>1356</v>
      </c>
    </row>
    <row r="1528" spans="4:4">
      <c r="D1528" t="s">
        <v>5441</v>
      </c>
    </row>
    <row r="1529" spans="4:4">
      <c r="D1529" t="s">
        <v>396</v>
      </c>
    </row>
    <row r="1530" spans="4:4">
      <c r="D1530" t="s">
        <v>1987</v>
      </c>
    </row>
    <row r="1531" spans="4:4">
      <c r="D1531" t="s">
        <v>2518</v>
      </c>
    </row>
    <row r="1532" spans="4:4">
      <c r="D1532" t="s">
        <v>4775</v>
      </c>
    </row>
    <row r="1533" spans="4:4">
      <c r="D1533" t="s">
        <v>5442</v>
      </c>
    </row>
    <row r="1534" spans="4:4">
      <c r="D1534" t="s">
        <v>556</v>
      </c>
    </row>
    <row r="1535" spans="4:4">
      <c r="D1535" t="s">
        <v>2519</v>
      </c>
    </row>
    <row r="1536" spans="4:4">
      <c r="D1536" t="s">
        <v>2520</v>
      </c>
    </row>
    <row r="1537" spans="4:4">
      <c r="D1537" t="s">
        <v>1717</v>
      </c>
    </row>
    <row r="1538" spans="4:4">
      <c r="D1538" t="s">
        <v>2521</v>
      </c>
    </row>
    <row r="1539" spans="4:4">
      <c r="D1539" t="s">
        <v>780</v>
      </c>
    </row>
    <row r="1540" spans="4:4">
      <c r="D1540" t="s">
        <v>5263</v>
      </c>
    </row>
    <row r="1541" spans="4:4">
      <c r="D1541" t="s">
        <v>5173</v>
      </c>
    </row>
    <row r="1542" spans="4:4">
      <c r="D1542" t="s">
        <v>986</v>
      </c>
    </row>
    <row r="1543" spans="4:4">
      <c r="D1543" t="s">
        <v>4776</v>
      </c>
    </row>
    <row r="1544" spans="4:4">
      <c r="D1544" t="s">
        <v>3460</v>
      </c>
    </row>
    <row r="1545" spans="4:4">
      <c r="D1545" t="s">
        <v>4431</v>
      </c>
    </row>
    <row r="1546" spans="4:4">
      <c r="D1546" t="s">
        <v>2522</v>
      </c>
    </row>
    <row r="1547" spans="4:4">
      <c r="D1547" t="s">
        <v>2523</v>
      </c>
    </row>
    <row r="1548" spans="4:4">
      <c r="D1548" t="s">
        <v>2524</v>
      </c>
    </row>
    <row r="1549" spans="4:4">
      <c r="D1549" t="s">
        <v>1357</v>
      </c>
    </row>
    <row r="1550" spans="4:4">
      <c r="D1550" t="s">
        <v>4777</v>
      </c>
    </row>
    <row r="1551" spans="4:4">
      <c r="D1551" t="s">
        <v>3461</v>
      </c>
    </row>
    <row r="1552" spans="4:4">
      <c r="D1552" t="s">
        <v>4051</v>
      </c>
    </row>
    <row r="1553" spans="4:4">
      <c r="D1553" t="s">
        <v>4049</v>
      </c>
    </row>
    <row r="1554" spans="4:4">
      <c r="D1554" t="s">
        <v>4050</v>
      </c>
    </row>
    <row r="1555" spans="4:4">
      <c r="D1555" t="s">
        <v>1359</v>
      </c>
    </row>
    <row r="1556" spans="4:4">
      <c r="D1556" t="s">
        <v>2525</v>
      </c>
    </row>
    <row r="1557" spans="4:4">
      <c r="D1557" t="s">
        <v>5264</v>
      </c>
    </row>
    <row r="1558" spans="4:4">
      <c r="D1558" t="s">
        <v>397</v>
      </c>
    </row>
    <row r="1559" spans="4:4">
      <c r="D1559" t="s">
        <v>1988</v>
      </c>
    </row>
    <row r="1560" spans="4:4">
      <c r="D1560" t="s">
        <v>4778</v>
      </c>
    </row>
    <row r="1561" spans="4:4">
      <c r="D1561" t="s">
        <v>2526</v>
      </c>
    </row>
    <row r="1562" spans="4:4">
      <c r="D1562" t="s">
        <v>4432</v>
      </c>
    </row>
    <row r="1563" spans="4:4">
      <c r="D1563" t="s">
        <v>2527</v>
      </c>
    </row>
    <row r="1564" spans="4:4">
      <c r="D1564" t="s">
        <v>5443</v>
      </c>
    </row>
    <row r="1565" spans="4:4">
      <c r="D1565" t="s">
        <v>3462</v>
      </c>
    </row>
    <row r="1566" spans="4:4">
      <c r="D1566" t="s">
        <v>781</v>
      </c>
    </row>
    <row r="1567" spans="4:4">
      <c r="D1567" t="s">
        <v>1811</v>
      </c>
    </row>
    <row r="1568" spans="4:4">
      <c r="D1568" t="s">
        <v>2528</v>
      </c>
    </row>
    <row r="1569" spans="4:4">
      <c r="D1569" t="s">
        <v>2530</v>
      </c>
    </row>
    <row r="1570" spans="4:4">
      <c r="D1570" t="s">
        <v>3160</v>
      </c>
    </row>
    <row r="1571" spans="4:4">
      <c r="D1571" t="s">
        <v>2529</v>
      </c>
    </row>
    <row r="1572" spans="4:4">
      <c r="D1572" t="s">
        <v>2531</v>
      </c>
    </row>
    <row r="1573" spans="4:4">
      <c r="D1573" t="s">
        <v>3463</v>
      </c>
    </row>
    <row r="1574" spans="4:4">
      <c r="D1574" t="s">
        <v>5455</v>
      </c>
    </row>
    <row r="1575" spans="4:4">
      <c r="D1575" t="s">
        <v>398</v>
      </c>
    </row>
    <row r="1576" spans="4:4">
      <c r="D1576" t="s">
        <v>2532</v>
      </c>
    </row>
    <row r="1577" spans="4:4">
      <c r="D1577" t="s">
        <v>2533</v>
      </c>
    </row>
    <row r="1578" spans="4:4">
      <c r="D1578" t="s">
        <v>2534</v>
      </c>
    </row>
    <row r="1579" spans="4:4">
      <c r="D1579" t="s">
        <v>2535</v>
      </c>
    </row>
    <row r="1580" spans="4:4">
      <c r="D1580" t="s">
        <v>3464</v>
      </c>
    </row>
    <row r="1581" spans="4:4">
      <c r="D1581" t="s">
        <v>3465</v>
      </c>
    </row>
    <row r="1582" spans="4:4">
      <c r="D1582" t="s">
        <v>4780</v>
      </c>
    </row>
    <row r="1583" spans="4:4">
      <c r="D1583" t="s">
        <v>5174</v>
      </c>
    </row>
    <row r="1584" spans="4:4">
      <c r="D1584" t="s">
        <v>399</v>
      </c>
    </row>
    <row r="1585" spans="4:4">
      <c r="D1585" t="s">
        <v>4779</v>
      </c>
    </row>
    <row r="1586" spans="4:4">
      <c r="D1586" t="s">
        <v>4781</v>
      </c>
    </row>
    <row r="1587" spans="4:4">
      <c r="D1587" t="s">
        <v>1718</v>
      </c>
    </row>
    <row r="1588" spans="4:4">
      <c r="D1588" t="s">
        <v>4052</v>
      </c>
    </row>
    <row r="1589" spans="4:4">
      <c r="D1589" t="s">
        <v>3466</v>
      </c>
    </row>
    <row r="1590" spans="4:4">
      <c r="D1590" t="s">
        <v>5265</v>
      </c>
    </row>
    <row r="1591" spans="4:4">
      <c r="D1591" t="s">
        <v>1989</v>
      </c>
    </row>
    <row r="1592" spans="4:4">
      <c r="D1592" t="s">
        <v>2536</v>
      </c>
    </row>
    <row r="1593" spans="4:4">
      <c r="D1593" t="s">
        <v>2537</v>
      </c>
    </row>
    <row r="1594" spans="4:4">
      <c r="D1594" t="s">
        <v>238</v>
      </c>
    </row>
    <row r="1595" spans="4:4">
      <c r="D1595" t="s">
        <v>782</v>
      </c>
    </row>
    <row r="1596" spans="4:4">
      <c r="D1596" t="s">
        <v>4782</v>
      </c>
    </row>
    <row r="1597" spans="4:4">
      <c r="D1597" t="s">
        <v>784</v>
      </c>
    </row>
    <row r="1598" spans="4:4">
      <c r="D1598" t="s">
        <v>2538</v>
      </c>
    </row>
    <row r="1599" spans="4:4">
      <c r="D1599" t="s">
        <v>1990</v>
      </c>
    </row>
    <row r="1600" spans="4:4">
      <c r="D1600" t="s">
        <v>4784</v>
      </c>
    </row>
    <row r="1601" spans="4:4">
      <c r="D1601" t="s">
        <v>4783</v>
      </c>
    </row>
    <row r="1602" spans="4:4">
      <c r="D1602" t="s">
        <v>557</v>
      </c>
    </row>
    <row r="1603" spans="4:4">
      <c r="D1603" t="s">
        <v>2539</v>
      </c>
    </row>
    <row r="1604" spans="4:4">
      <c r="D1604" t="s">
        <v>2540</v>
      </c>
    </row>
    <row r="1605" spans="4:4">
      <c r="D1605" t="s">
        <v>3161</v>
      </c>
    </row>
    <row r="1606" spans="4:4">
      <c r="D1606" t="s">
        <v>783</v>
      </c>
    </row>
    <row r="1607" spans="4:4">
      <c r="D1607" t="s">
        <v>4433</v>
      </c>
    </row>
    <row r="1608" spans="4:4">
      <c r="D1608" t="s">
        <v>2541</v>
      </c>
    </row>
    <row r="1609" spans="4:4">
      <c r="D1609" t="s">
        <v>4785</v>
      </c>
    </row>
    <row r="1610" spans="4:4">
      <c r="D1610" t="s">
        <v>1360</v>
      </c>
    </row>
    <row r="1611" spans="4:4">
      <c r="D1611" t="s">
        <v>2542</v>
      </c>
    </row>
    <row r="1612" spans="4:4">
      <c r="D1612" t="s">
        <v>2543</v>
      </c>
    </row>
    <row r="1613" spans="4:4">
      <c r="D1613" t="s">
        <v>2544</v>
      </c>
    </row>
    <row r="1614" spans="4:4">
      <c r="D1614" t="s">
        <v>3162</v>
      </c>
    </row>
    <row r="1615" spans="4:4">
      <c r="D1615" t="s">
        <v>2545</v>
      </c>
    </row>
    <row r="1616" spans="4:4">
      <c r="D1616" t="s">
        <v>2546</v>
      </c>
    </row>
    <row r="1617" spans="4:4">
      <c r="D1617" t="s">
        <v>1563</v>
      </c>
    </row>
    <row r="1618" spans="4:4">
      <c r="D1618" t="s">
        <v>5175</v>
      </c>
    </row>
    <row r="1619" spans="4:4">
      <c r="D1619" t="s">
        <v>4053</v>
      </c>
    </row>
    <row r="1620" spans="4:4">
      <c r="D1620" t="s">
        <v>3467</v>
      </c>
    </row>
    <row r="1621" spans="4:4">
      <c r="D1621" t="s">
        <v>2547</v>
      </c>
    </row>
    <row r="1622" spans="4:4">
      <c r="D1622" t="s">
        <v>5176</v>
      </c>
    </row>
    <row r="1623" spans="4:4">
      <c r="D1623" t="s">
        <v>4054</v>
      </c>
    </row>
    <row r="1624" spans="4:4">
      <c r="D1624" t="s">
        <v>4786</v>
      </c>
    </row>
    <row r="1625" spans="4:4">
      <c r="D1625" t="s">
        <v>4434</v>
      </c>
    </row>
    <row r="1626" spans="4:4">
      <c r="D1626" t="s">
        <v>4787</v>
      </c>
    </row>
    <row r="1627" spans="4:4">
      <c r="D1627" t="s">
        <v>1151</v>
      </c>
    </row>
    <row r="1628" spans="4:4">
      <c r="D1628" t="s">
        <v>4349</v>
      </c>
    </row>
    <row r="1629" spans="4:4">
      <c r="D1629" t="s">
        <v>5444</v>
      </c>
    </row>
    <row r="1630" spans="4:4">
      <c r="D1630" t="s">
        <v>3468</v>
      </c>
    </row>
    <row r="1631" spans="4:4">
      <c r="D1631" t="s">
        <v>3469</v>
      </c>
    </row>
    <row r="1632" spans="4:4">
      <c r="D1632" t="s">
        <v>3240</v>
      </c>
    </row>
    <row r="1633" spans="4:4">
      <c r="D1633" t="s">
        <v>1361</v>
      </c>
    </row>
    <row r="1634" spans="4:4">
      <c r="D1634" t="s">
        <v>400</v>
      </c>
    </row>
    <row r="1635" spans="4:4">
      <c r="D1635" t="s">
        <v>3470</v>
      </c>
    </row>
    <row r="1636" spans="4:4">
      <c r="D1636" t="s">
        <v>558</v>
      </c>
    </row>
    <row r="1637" spans="4:4">
      <c r="D1637" t="s">
        <v>3241</v>
      </c>
    </row>
    <row r="1638" spans="4:4">
      <c r="D1638" t="s">
        <v>2548</v>
      </c>
    </row>
    <row r="1639" spans="4:4">
      <c r="D1639" t="s">
        <v>3471</v>
      </c>
    </row>
    <row r="1640" spans="4:4">
      <c r="D1640" t="s">
        <v>3163</v>
      </c>
    </row>
    <row r="1641" spans="4:4">
      <c r="D1641" t="s">
        <v>5445</v>
      </c>
    </row>
    <row r="1642" spans="4:4">
      <c r="D1642" t="s">
        <v>5446</v>
      </c>
    </row>
    <row r="1643" spans="4:4">
      <c r="D1643" t="s">
        <v>137</v>
      </c>
    </row>
    <row r="1644" spans="4:4">
      <c r="D1644" t="s">
        <v>4788</v>
      </c>
    </row>
    <row r="1645" spans="4:4">
      <c r="D1645" t="s">
        <v>239</v>
      </c>
    </row>
    <row r="1646" spans="4:4">
      <c r="D1646" t="s">
        <v>5177</v>
      </c>
    </row>
    <row r="1647" spans="4:4">
      <c r="D1647" t="s">
        <v>3472</v>
      </c>
    </row>
    <row r="1648" spans="4:4">
      <c r="D1648" t="s">
        <v>785</v>
      </c>
    </row>
    <row r="1649" spans="4:4">
      <c r="D1649" t="s">
        <v>3473</v>
      </c>
    </row>
    <row r="1650" spans="4:4">
      <c r="D1650" t="s">
        <v>786</v>
      </c>
    </row>
    <row r="1651" spans="4:4">
      <c r="D1651" t="s">
        <v>3474</v>
      </c>
    </row>
    <row r="1652" spans="4:4">
      <c r="D1652" t="s">
        <v>1991</v>
      </c>
    </row>
    <row r="1653" spans="4:4">
      <c r="D1653" t="s">
        <v>2549</v>
      </c>
    </row>
    <row r="1654" spans="4:4">
      <c r="D1654" t="s">
        <v>1362</v>
      </c>
    </row>
    <row r="1655" spans="4:4">
      <c r="D1655" t="s">
        <v>3475</v>
      </c>
    </row>
    <row r="1656" spans="4:4">
      <c r="D1656" t="s">
        <v>3476</v>
      </c>
    </row>
    <row r="1657" spans="4:4">
      <c r="D1657" t="s">
        <v>3477</v>
      </c>
    </row>
    <row r="1658" spans="4:4">
      <c r="D1658" t="s">
        <v>3478</v>
      </c>
    </row>
    <row r="1659" spans="4:4">
      <c r="D1659" t="s">
        <v>4789</v>
      </c>
    </row>
    <row r="1660" spans="4:4">
      <c r="D1660" t="s">
        <v>1153</v>
      </c>
    </row>
    <row r="1661" spans="4:4">
      <c r="D1661" t="s">
        <v>4790</v>
      </c>
    </row>
    <row r="1662" spans="4:4">
      <c r="D1662" t="s">
        <v>1992</v>
      </c>
    </row>
    <row r="1663" spans="4:4">
      <c r="D1663" t="s">
        <v>4055</v>
      </c>
    </row>
    <row r="1664" spans="4:4">
      <c r="D1664" t="s">
        <v>4056</v>
      </c>
    </row>
    <row r="1665" spans="4:4">
      <c r="D1665" t="s">
        <v>2550</v>
      </c>
    </row>
    <row r="1666" spans="4:4">
      <c r="D1666" t="s">
        <v>3479</v>
      </c>
    </row>
    <row r="1667" spans="4:4">
      <c r="D1667" t="s">
        <v>2551</v>
      </c>
    </row>
    <row r="1668" spans="4:4">
      <c r="D1668" t="s">
        <v>3242</v>
      </c>
    </row>
    <row r="1669" spans="4:4">
      <c r="D1669" t="s">
        <v>4791</v>
      </c>
    </row>
    <row r="1670" spans="4:4">
      <c r="D1670" t="s">
        <v>2552</v>
      </c>
    </row>
    <row r="1671" spans="4:4">
      <c r="D1671" t="s">
        <v>2553</v>
      </c>
    </row>
    <row r="1672" spans="4:4">
      <c r="D1672" t="s">
        <v>4058</v>
      </c>
    </row>
    <row r="1673" spans="4:4">
      <c r="D1673" t="s">
        <v>4793</v>
      </c>
    </row>
    <row r="1674" spans="4:4">
      <c r="D1674" t="s">
        <v>1993</v>
      </c>
    </row>
    <row r="1675" spans="4:4">
      <c r="D1675" t="s">
        <v>4435</v>
      </c>
    </row>
    <row r="1676" spans="4:4">
      <c r="D1676" t="s">
        <v>4792</v>
      </c>
    </row>
    <row r="1677" spans="4:4">
      <c r="D1677" t="s">
        <v>138</v>
      </c>
    </row>
    <row r="1678" spans="4:4">
      <c r="D1678" t="s">
        <v>100</v>
      </c>
    </row>
    <row r="1679" spans="4:4">
      <c r="D1679" t="s">
        <v>1154</v>
      </c>
    </row>
    <row r="1680" spans="4:4">
      <c r="D1680" t="s">
        <v>4794</v>
      </c>
    </row>
    <row r="1681" spans="4:4">
      <c r="D1681" t="s">
        <v>4795</v>
      </c>
    </row>
    <row r="1682" spans="4:4">
      <c r="D1682" t="s">
        <v>987</v>
      </c>
    </row>
    <row r="1683" spans="4:4">
      <c r="D1683" t="s">
        <v>1874</v>
      </c>
    </row>
    <row r="1684" spans="4:4">
      <c r="D1684" t="s">
        <v>4436</v>
      </c>
    </row>
    <row r="1685" spans="4:4">
      <c r="D1685" t="s">
        <v>4796</v>
      </c>
    </row>
    <row r="1686" spans="4:4">
      <c r="D1686" t="s">
        <v>4798</v>
      </c>
    </row>
    <row r="1687" spans="4:4">
      <c r="D1687" t="s">
        <v>4799</v>
      </c>
    </row>
    <row r="1688" spans="4:4">
      <c r="D1688" t="s">
        <v>4437</v>
      </c>
    </row>
    <row r="1689" spans="4:4">
      <c r="D1689" t="s">
        <v>2554</v>
      </c>
    </row>
    <row r="1690" spans="4:4">
      <c r="D1690" t="s">
        <v>1564</v>
      </c>
    </row>
    <row r="1691" spans="4:4">
      <c r="D1691" t="s">
        <v>4800</v>
      </c>
    </row>
    <row r="1692" spans="4:4">
      <c r="D1692" t="s">
        <v>2555</v>
      </c>
    </row>
    <row r="1693" spans="4:4">
      <c r="D1693" t="s">
        <v>2556</v>
      </c>
    </row>
    <row r="1694" spans="4:4">
      <c r="D1694" t="s">
        <v>4801</v>
      </c>
    </row>
    <row r="1695" spans="4:4">
      <c r="D1695" t="s">
        <v>4057</v>
      </c>
    </row>
    <row r="1696" spans="4:4">
      <c r="D1696" t="s">
        <v>1363</v>
      </c>
    </row>
    <row r="1697" spans="4:4">
      <c r="D1697" t="s">
        <v>787</v>
      </c>
    </row>
    <row r="1698" spans="4:4">
      <c r="D1698" t="s">
        <v>401</v>
      </c>
    </row>
    <row r="1699" spans="4:4">
      <c r="D1699" t="s">
        <v>559</v>
      </c>
    </row>
    <row r="1700" spans="4:4">
      <c r="D1700" t="s">
        <v>4059</v>
      </c>
    </row>
    <row r="1701" spans="4:4">
      <c r="D1701" t="s">
        <v>50</v>
      </c>
    </row>
    <row r="1702" spans="4:4">
      <c r="D1702" t="s">
        <v>2557</v>
      </c>
    </row>
    <row r="1703" spans="4:4">
      <c r="D1703" t="s">
        <v>2558</v>
      </c>
    </row>
    <row r="1704" spans="4:4">
      <c r="D1704" t="s">
        <v>3480</v>
      </c>
    </row>
    <row r="1705" spans="4:4">
      <c r="D1705" t="s">
        <v>3481</v>
      </c>
    </row>
    <row r="1706" spans="4:4">
      <c r="D1706" t="s">
        <v>1155</v>
      </c>
    </row>
    <row r="1707" spans="4:4">
      <c r="D1707" t="s">
        <v>1994</v>
      </c>
    </row>
    <row r="1708" spans="4:4">
      <c r="D1708" t="s">
        <v>4802</v>
      </c>
    </row>
    <row r="1709" spans="4:4">
      <c r="D1709" t="s">
        <v>4803</v>
      </c>
    </row>
    <row r="1710" spans="4:4">
      <c r="D1710" t="s">
        <v>4804</v>
      </c>
    </row>
    <row r="1711" spans="4:4">
      <c r="D1711" t="s">
        <v>1812</v>
      </c>
    </row>
    <row r="1712" spans="4:4">
      <c r="D1712" t="s">
        <v>4805</v>
      </c>
    </row>
    <row r="1713" spans="4:4">
      <c r="D1713" t="s">
        <v>3953</v>
      </c>
    </row>
    <row r="1714" spans="4:4">
      <c r="D1714" t="s">
        <v>2559</v>
      </c>
    </row>
    <row r="1715" spans="4:4">
      <c r="D1715" t="s">
        <v>560</v>
      </c>
    </row>
    <row r="1716" spans="4:4">
      <c r="D1716" t="s">
        <v>3482</v>
      </c>
    </row>
    <row r="1717" spans="4:4">
      <c r="D1717" t="s">
        <v>2560</v>
      </c>
    </row>
    <row r="1718" spans="4:4">
      <c r="D1718" t="s">
        <v>1719</v>
      </c>
    </row>
    <row r="1719" spans="4:4">
      <c r="D1719" t="s">
        <v>2561</v>
      </c>
    </row>
    <row r="1720" spans="4:4">
      <c r="D1720" t="s">
        <v>5447</v>
      </c>
    </row>
    <row r="1721" spans="4:4">
      <c r="D1721" t="s">
        <v>3483</v>
      </c>
    </row>
    <row r="1722" spans="4:4">
      <c r="D1722" t="s">
        <v>2562</v>
      </c>
    </row>
    <row r="1723" spans="4:4">
      <c r="D1723" t="s">
        <v>4807</v>
      </c>
    </row>
    <row r="1724" spans="4:4">
      <c r="D1724" t="s">
        <v>4806</v>
      </c>
    </row>
    <row r="1725" spans="4:4">
      <c r="D1725" t="s">
        <v>3484</v>
      </c>
    </row>
    <row r="1726" spans="4:4">
      <c r="D1726" t="s">
        <v>1995</v>
      </c>
    </row>
    <row r="1727" spans="4:4">
      <c r="D1727" t="s">
        <v>4808</v>
      </c>
    </row>
    <row r="1728" spans="4:4">
      <c r="D1728" t="s">
        <v>2563</v>
      </c>
    </row>
    <row r="1729" spans="4:4">
      <c r="D1729" t="s">
        <v>1996</v>
      </c>
    </row>
    <row r="1730" spans="4:4">
      <c r="D1730" t="s">
        <v>988</v>
      </c>
    </row>
    <row r="1731" spans="4:4">
      <c r="D1731" t="s">
        <v>2564</v>
      </c>
    </row>
    <row r="1732" spans="4:4">
      <c r="D1732" t="s">
        <v>2565</v>
      </c>
    </row>
    <row r="1733" spans="4:4">
      <c r="D1733" t="s">
        <v>1156</v>
      </c>
    </row>
    <row r="1734" spans="4:4">
      <c r="D1734" t="s">
        <v>1565</v>
      </c>
    </row>
    <row r="1735" spans="4:4">
      <c r="D1735" t="s">
        <v>4809</v>
      </c>
    </row>
    <row r="1736" spans="4:4">
      <c r="D1736" t="s">
        <v>1364</v>
      </c>
    </row>
    <row r="1737" spans="4:4">
      <c r="D1737" t="s">
        <v>5448</v>
      </c>
    </row>
    <row r="1738" spans="4:4">
      <c r="D1738" t="s">
        <v>2566</v>
      </c>
    </row>
    <row r="1739" spans="4:4">
      <c r="D1739" t="s">
        <v>2567</v>
      </c>
    </row>
    <row r="1740" spans="4:4">
      <c r="D1740" t="s">
        <v>989</v>
      </c>
    </row>
    <row r="1741" spans="4:4">
      <c r="D1741" t="s">
        <v>240</v>
      </c>
    </row>
    <row r="1742" spans="4:4">
      <c r="D1742" t="s">
        <v>4060</v>
      </c>
    </row>
    <row r="1743" spans="4:4">
      <c r="D1743" t="s">
        <v>4810</v>
      </c>
    </row>
    <row r="1744" spans="4:4">
      <c r="D1744" t="s">
        <v>788</v>
      </c>
    </row>
    <row r="1745" spans="4:4">
      <c r="D1745" t="s">
        <v>3485</v>
      </c>
    </row>
    <row r="1746" spans="4:4">
      <c r="D1746" t="s">
        <v>5178</v>
      </c>
    </row>
    <row r="1747" spans="4:4">
      <c r="D1747" t="s">
        <v>1997</v>
      </c>
    </row>
    <row r="1748" spans="4:4">
      <c r="D1748" t="s">
        <v>402</v>
      </c>
    </row>
    <row r="1749" spans="4:4">
      <c r="D1749" t="s">
        <v>4811</v>
      </c>
    </row>
    <row r="1750" spans="4:4">
      <c r="D1750" t="s">
        <v>4438</v>
      </c>
    </row>
    <row r="1751" spans="4:4">
      <c r="D1751" t="s">
        <v>4061</v>
      </c>
    </row>
    <row r="1752" spans="4:4">
      <c r="D1752" t="s">
        <v>4812</v>
      </c>
    </row>
    <row r="1753" spans="4:4">
      <c r="D1753" t="s">
        <v>5449</v>
      </c>
    </row>
    <row r="1754" spans="4:4">
      <c r="D1754" t="s">
        <v>4062</v>
      </c>
    </row>
    <row r="1755" spans="4:4">
      <c r="D1755" t="s">
        <v>4813</v>
      </c>
    </row>
    <row r="1756" spans="4:4">
      <c r="D1756" t="s">
        <v>101</v>
      </c>
    </row>
    <row r="1757" spans="4:4">
      <c r="D1757" t="s">
        <v>1998</v>
      </c>
    </row>
    <row r="1758" spans="4:4">
      <c r="D1758" t="s">
        <v>1999</v>
      </c>
    </row>
    <row r="1759" spans="4:4">
      <c r="D1759" t="s">
        <v>1720</v>
      </c>
    </row>
    <row r="1760" spans="4:4">
      <c r="D1760" t="s">
        <v>561</v>
      </c>
    </row>
    <row r="1761" spans="4:4">
      <c r="D1761" t="s">
        <v>1566</v>
      </c>
    </row>
    <row r="1762" spans="4:4">
      <c r="D1762" t="s">
        <v>1813</v>
      </c>
    </row>
    <row r="1763" spans="4:4">
      <c r="D1763" t="s">
        <v>2568</v>
      </c>
    </row>
    <row r="1764" spans="4:4">
      <c r="D1764" t="s">
        <v>1157</v>
      </c>
    </row>
    <row r="1765" spans="4:4">
      <c r="D1765" t="s">
        <v>2570</v>
      </c>
    </row>
    <row r="1766" spans="4:4">
      <c r="D1766" t="s">
        <v>2571</v>
      </c>
    </row>
    <row r="1767" spans="4:4">
      <c r="D1767" t="s">
        <v>1721</v>
      </c>
    </row>
    <row r="1768" spans="4:4">
      <c r="D1768" t="s">
        <v>5266</v>
      </c>
    </row>
    <row r="1769" spans="4:4">
      <c r="D1769" t="s">
        <v>4814</v>
      </c>
    </row>
    <row r="1770" spans="4:4">
      <c r="D1770" t="s">
        <v>4063</v>
      </c>
    </row>
    <row r="1771" spans="4:4">
      <c r="D1771" t="s">
        <v>4064</v>
      </c>
    </row>
    <row r="1772" spans="4:4">
      <c r="D1772" t="s">
        <v>2572</v>
      </c>
    </row>
    <row r="1773" spans="4:4">
      <c r="D1773" t="s">
        <v>1567</v>
      </c>
    </row>
    <row r="1774" spans="4:4">
      <c r="D1774" t="s">
        <v>562</v>
      </c>
    </row>
    <row r="1775" spans="4:4">
      <c r="D1775" t="s">
        <v>1158</v>
      </c>
    </row>
    <row r="1776" spans="4:4">
      <c r="D1776" t="s">
        <v>3487</v>
      </c>
    </row>
    <row r="1777" spans="4:4">
      <c r="D1777" t="s">
        <v>3486</v>
      </c>
    </row>
    <row r="1778" spans="4:4">
      <c r="D1778" t="s">
        <v>3488</v>
      </c>
    </row>
    <row r="1779" spans="4:4">
      <c r="D1779" t="s">
        <v>3489</v>
      </c>
    </row>
    <row r="1780" spans="4:4">
      <c r="D1780" t="s">
        <v>342</v>
      </c>
    </row>
    <row r="1781" spans="4:4">
      <c r="D1781" t="s">
        <v>1568</v>
      </c>
    </row>
    <row r="1782" spans="4:4">
      <c r="D1782" t="s">
        <v>2573</v>
      </c>
    </row>
    <row r="1783" spans="4:4">
      <c r="D1783" t="s">
        <v>2574</v>
      </c>
    </row>
    <row r="1784" spans="4:4">
      <c r="D1784" t="s">
        <v>4065</v>
      </c>
    </row>
    <row r="1785" spans="4:4">
      <c r="D1785" t="s">
        <v>5179</v>
      </c>
    </row>
    <row r="1786" spans="4:4">
      <c r="D1786" t="s">
        <v>5267</v>
      </c>
    </row>
    <row r="1787" spans="4:4">
      <c r="D1787" t="s">
        <v>403</v>
      </c>
    </row>
    <row r="1788" spans="4:4">
      <c r="D1788" t="s">
        <v>2000</v>
      </c>
    </row>
    <row r="1789" spans="4:4">
      <c r="D1789" t="s">
        <v>404</v>
      </c>
    </row>
    <row r="1790" spans="4:4">
      <c r="D1790" t="s">
        <v>2001</v>
      </c>
    </row>
    <row r="1791" spans="4:4">
      <c r="D1791" t="s">
        <v>5450</v>
      </c>
    </row>
    <row r="1792" spans="4:4">
      <c r="D1792" t="s">
        <v>1722</v>
      </c>
    </row>
    <row r="1793" spans="4:4">
      <c r="D1793" t="s">
        <v>4067</v>
      </c>
    </row>
    <row r="1794" spans="4:4">
      <c r="D1794" t="s">
        <v>4439</v>
      </c>
    </row>
    <row r="1795" spans="4:4">
      <c r="D1795" t="s">
        <v>3490</v>
      </c>
    </row>
    <row r="1796" spans="4:4">
      <c r="D1796" t="s">
        <v>4066</v>
      </c>
    </row>
    <row r="1797" spans="4:4">
      <c r="D1797" t="s">
        <v>1159</v>
      </c>
    </row>
    <row r="1798" spans="4:4">
      <c r="D1798" t="s">
        <v>3491</v>
      </c>
    </row>
    <row r="1799" spans="4:4">
      <c r="D1799" t="s">
        <v>4815</v>
      </c>
    </row>
    <row r="1800" spans="4:4">
      <c r="D1800" t="s">
        <v>5451</v>
      </c>
    </row>
    <row r="1801" spans="4:4">
      <c r="D1801" t="s">
        <v>789</v>
      </c>
    </row>
    <row r="1802" spans="4:4">
      <c r="D1802" t="s">
        <v>1569</v>
      </c>
    </row>
    <row r="1803" spans="4:4">
      <c r="D1803" t="s">
        <v>2002</v>
      </c>
    </row>
    <row r="1804" spans="4:4">
      <c r="D1804" t="s">
        <v>241</v>
      </c>
    </row>
    <row r="1805" spans="4:4">
      <c r="D1805" t="s">
        <v>790</v>
      </c>
    </row>
    <row r="1806" spans="4:4">
      <c r="D1806" t="s">
        <v>1570</v>
      </c>
    </row>
    <row r="1807" spans="4:4">
      <c r="D1807" t="s">
        <v>4068</v>
      </c>
    </row>
    <row r="1808" spans="4:4">
      <c r="D1808" t="s">
        <v>2575</v>
      </c>
    </row>
    <row r="1809" spans="4:4">
      <c r="D1809" t="s">
        <v>4069</v>
      </c>
    </row>
    <row r="1810" spans="4:4">
      <c r="D1810" t="s">
        <v>4816</v>
      </c>
    </row>
    <row r="1811" spans="4:4">
      <c r="D1811" t="s">
        <v>791</v>
      </c>
    </row>
    <row r="1812" spans="4:4">
      <c r="D1812" t="s">
        <v>4440</v>
      </c>
    </row>
    <row r="1813" spans="4:4">
      <c r="D1813" t="s">
        <v>3492</v>
      </c>
    </row>
    <row r="1814" spans="4:4">
      <c r="D1814" t="s">
        <v>4070</v>
      </c>
    </row>
    <row r="1815" spans="4:4">
      <c r="D1815" t="s">
        <v>3493</v>
      </c>
    </row>
    <row r="1816" spans="4:4">
      <c r="D1816" t="s">
        <v>139</v>
      </c>
    </row>
    <row r="1817" spans="4:4">
      <c r="D1817" t="s">
        <v>4817</v>
      </c>
    </row>
    <row r="1818" spans="4:4">
      <c r="D1818" t="s">
        <v>2576</v>
      </c>
    </row>
    <row r="1819" spans="4:4">
      <c r="D1819" t="s">
        <v>4818</v>
      </c>
    </row>
    <row r="1820" spans="4:4">
      <c r="D1820" t="s">
        <v>563</v>
      </c>
    </row>
    <row r="1821" spans="4:4">
      <c r="D1821" t="s">
        <v>4071</v>
      </c>
    </row>
    <row r="1822" spans="4:4">
      <c r="D1822" t="s">
        <v>2003</v>
      </c>
    </row>
    <row r="1823" spans="4:4">
      <c r="D1823" t="s">
        <v>4441</v>
      </c>
    </row>
    <row r="1824" spans="4:4">
      <c r="D1824" t="s">
        <v>5452</v>
      </c>
    </row>
    <row r="1825" spans="4:4">
      <c r="D1825" t="s">
        <v>405</v>
      </c>
    </row>
    <row r="1826" spans="4:4">
      <c r="D1826" t="s">
        <v>5453</v>
      </c>
    </row>
    <row r="1827" spans="4:4">
      <c r="D1827" t="s">
        <v>2577</v>
      </c>
    </row>
    <row r="1828" spans="4:4">
      <c r="D1828" t="s">
        <v>4819</v>
      </c>
    </row>
    <row r="1829" spans="4:4">
      <c r="D1829" t="s">
        <v>990</v>
      </c>
    </row>
    <row r="1830" spans="4:4">
      <c r="D1830" t="s">
        <v>4442</v>
      </c>
    </row>
    <row r="1831" spans="4:4">
      <c r="D1831" t="s">
        <v>2578</v>
      </c>
    </row>
    <row r="1832" spans="4:4">
      <c r="D1832" t="s">
        <v>406</v>
      </c>
    </row>
    <row r="1833" spans="4:4">
      <c r="D1833" t="s">
        <v>564</v>
      </c>
    </row>
    <row r="1834" spans="4:4">
      <c r="D1834" t="s">
        <v>4820</v>
      </c>
    </row>
    <row r="1835" spans="4:4">
      <c r="D1835" t="s">
        <v>991</v>
      </c>
    </row>
    <row r="1836" spans="4:4">
      <c r="D1836" t="s">
        <v>992</v>
      </c>
    </row>
    <row r="1837" spans="4:4">
      <c r="D1837" t="s">
        <v>2579</v>
      </c>
    </row>
    <row r="1838" spans="4:4">
      <c r="D1838" t="s">
        <v>565</v>
      </c>
    </row>
    <row r="1839" spans="4:4">
      <c r="D1839" t="s">
        <v>4072</v>
      </c>
    </row>
    <row r="1840" spans="4:4">
      <c r="D1840" t="s">
        <v>4075</v>
      </c>
    </row>
    <row r="1841" spans="4:4">
      <c r="D1841" t="s">
        <v>4443</v>
      </c>
    </row>
    <row r="1842" spans="4:4">
      <c r="D1842" t="s">
        <v>3494</v>
      </c>
    </row>
    <row r="1843" spans="4:4">
      <c r="D1843" t="s">
        <v>792</v>
      </c>
    </row>
    <row r="1844" spans="4:4">
      <c r="D1844" t="s">
        <v>4073</v>
      </c>
    </row>
    <row r="1845" spans="4:4">
      <c r="D1845" t="s">
        <v>793</v>
      </c>
    </row>
    <row r="1846" spans="4:4">
      <c r="D1846" t="s">
        <v>2580</v>
      </c>
    </row>
    <row r="1847" spans="4:4">
      <c r="D1847" t="s">
        <v>4074</v>
      </c>
    </row>
    <row r="1848" spans="4:4">
      <c r="D1848" t="s">
        <v>1160</v>
      </c>
    </row>
    <row r="1849" spans="4:4">
      <c r="D1849" t="s">
        <v>2581</v>
      </c>
    </row>
    <row r="1850" spans="4:4">
      <c r="D1850" t="s">
        <v>794</v>
      </c>
    </row>
    <row r="1851" spans="4:4">
      <c r="D1851" t="s">
        <v>3495</v>
      </c>
    </row>
    <row r="1852" spans="4:4">
      <c r="D1852" t="s">
        <v>2582</v>
      </c>
    </row>
    <row r="1853" spans="4:4">
      <c r="D1853" t="s">
        <v>795</v>
      </c>
    </row>
    <row r="1854" spans="4:4">
      <c r="D1854" t="s">
        <v>2583</v>
      </c>
    </row>
    <row r="1855" spans="4:4">
      <c r="D1855" t="s">
        <v>3496</v>
      </c>
    </row>
    <row r="1856" spans="4:4">
      <c r="D1856" t="s">
        <v>993</v>
      </c>
    </row>
    <row r="1857" spans="4:4">
      <c r="D1857" t="s">
        <v>4821</v>
      </c>
    </row>
    <row r="1858" spans="4:4">
      <c r="D1858" t="s">
        <v>2584</v>
      </c>
    </row>
    <row r="1859" spans="4:4">
      <c r="D1859" t="s">
        <v>2585</v>
      </c>
    </row>
    <row r="1860" spans="4:4">
      <c r="D1860" t="s">
        <v>2586</v>
      </c>
    </row>
    <row r="1861" spans="4:4">
      <c r="D1861" t="s">
        <v>1365</v>
      </c>
    </row>
    <row r="1862" spans="4:4">
      <c r="D1862" t="s">
        <v>1571</v>
      </c>
    </row>
    <row r="1863" spans="4:4">
      <c r="D1863" t="s">
        <v>1814</v>
      </c>
    </row>
    <row r="1864" spans="4:4">
      <c r="D1864" t="s">
        <v>4444</v>
      </c>
    </row>
    <row r="1865" spans="4:4">
      <c r="D1865" t="s">
        <v>2588</v>
      </c>
    </row>
    <row r="1866" spans="4:4">
      <c r="D1866" t="s">
        <v>2587</v>
      </c>
    </row>
    <row r="1867" spans="4:4">
      <c r="D1867" t="s">
        <v>796</v>
      </c>
    </row>
    <row r="1868" spans="4:4">
      <c r="D1868" t="s">
        <v>2589</v>
      </c>
    </row>
    <row r="1869" spans="4:4">
      <c r="D1869" t="s">
        <v>2590</v>
      </c>
    </row>
    <row r="1870" spans="4:4">
      <c r="D1870" t="s">
        <v>1161</v>
      </c>
    </row>
    <row r="1871" spans="4:4">
      <c r="D1871" t="s">
        <v>3164</v>
      </c>
    </row>
    <row r="1872" spans="4:4">
      <c r="D1872" t="s">
        <v>2591</v>
      </c>
    </row>
    <row r="1873" spans="4:4">
      <c r="D1873" t="s">
        <v>3497</v>
      </c>
    </row>
    <row r="1874" spans="4:4">
      <c r="D1874" t="s">
        <v>1366</v>
      </c>
    </row>
    <row r="1875" spans="4:4">
      <c r="D1875" t="s">
        <v>3498</v>
      </c>
    </row>
    <row r="1876" spans="4:4">
      <c r="D1876" t="s">
        <v>2592</v>
      </c>
    </row>
    <row r="1877" spans="4:4">
      <c r="D1877" t="s">
        <v>1162</v>
      </c>
    </row>
    <row r="1878" spans="4:4">
      <c r="D1878" t="s">
        <v>4445</v>
      </c>
    </row>
    <row r="1879" spans="4:4">
      <c r="D1879" t="s">
        <v>5454</v>
      </c>
    </row>
    <row r="1880" spans="4:4">
      <c r="D1880" t="s">
        <v>1572</v>
      </c>
    </row>
    <row r="1881" spans="4:4">
      <c r="D1881" t="s">
        <v>2593</v>
      </c>
    </row>
    <row r="1882" spans="4:4">
      <c r="D1882" t="s">
        <v>2004</v>
      </c>
    </row>
    <row r="1883" spans="4:4">
      <c r="D1883" t="s">
        <v>1573</v>
      </c>
    </row>
    <row r="1884" spans="4:4">
      <c r="D1884" t="s">
        <v>1815</v>
      </c>
    </row>
    <row r="1885" spans="4:4">
      <c r="D1885" t="s">
        <v>3499</v>
      </c>
    </row>
    <row r="1886" spans="4:4">
      <c r="D1886" t="s">
        <v>4822</v>
      </c>
    </row>
    <row r="1887" spans="4:4">
      <c r="D1887" t="s">
        <v>4446</v>
      </c>
    </row>
    <row r="1888" spans="4:4">
      <c r="D1888" t="s">
        <v>242</v>
      </c>
    </row>
    <row r="1889" spans="4:4">
      <c r="D1889" t="s">
        <v>4823</v>
      </c>
    </row>
    <row r="1890" spans="4:4">
      <c r="D1890" t="s">
        <v>4447</v>
      </c>
    </row>
    <row r="1891" spans="4:4">
      <c r="D1891" t="s">
        <v>4448</v>
      </c>
    </row>
    <row r="1892" spans="4:4">
      <c r="D1892" t="s">
        <v>3500</v>
      </c>
    </row>
    <row r="1893" spans="4:4">
      <c r="D1893" t="s">
        <v>5268</v>
      </c>
    </row>
    <row r="1894" spans="4:4">
      <c r="D1894" t="s">
        <v>4824</v>
      </c>
    </row>
    <row r="1895" spans="4:4">
      <c r="D1895" t="s">
        <v>3501</v>
      </c>
    </row>
    <row r="1896" spans="4:4">
      <c r="D1896" t="s">
        <v>2005</v>
      </c>
    </row>
    <row r="1897" spans="4:4">
      <c r="D1897" t="s">
        <v>797</v>
      </c>
    </row>
    <row r="1898" spans="4:4">
      <c r="D1898" t="s">
        <v>4825</v>
      </c>
    </row>
    <row r="1899" spans="4:4">
      <c r="D1899" t="s">
        <v>5269</v>
      </c>
    </row>
    <row r="1900" spans="4:4">
      <c r="D1900" t="s">
        <v>4076</v>
      </c>
    </row>
    <row r="1901" spans="4:4">
      <c r="D1901" t="s">
        <v>1816</v>
      </c>
    </row>
    <row r="1902" spans="4:4">
      <c r="D1902" t="s">
        <v>3502</v>
      </c>
    </row>
    <row r="1903" spans="4:4">
      <c r="D1903" t="s">
        <v>994</v>
      </c>
    </row>
    <row r="1904" spans="4:4">
      <c r="D1904" t="s">
        <v>4826</v>
      </c>
    </row>
    <row r="1905" spans="4:4">
      <c r="D1905" t="s">
        <v>2006</v>
      </c>
    </row>
    <row r="1906" spans="4:4">
      <c r="D1906" t="s">
        <v>3503</v>
      </c>
    </row>
    <row r="1907" spans="4:4">
      <c r="D1907" t="s">
        <v>4827</v>
      </c>
    </row>
    <row r="1908" spans="4:4">
      <c r="D1908" t="s">
        <v>798</v>
      </c>
    </row>
    <row r="1909" spans="4:4">
      <c r="D1909" t="s">
        <v>1723</v>
      </c>
    </row>
    <row r="1910" spans="4:4">
      <c r="D1910" t="s">
        <v>4828</v>
      </c>
    </row>
    <row r="1911" spans="4:4">
      <c r="D1911" t="s">
        <v>2594</v>
      </c>
    </row>
    <row r="1912" spans="4:4">
      <c r="D1912" t="s">
        <v>3504</v>
      </c>
    </row>
    <row r="1913" spans="4:4">
      <c r="D1913" t="s">
        <v>5270</v>
      </c>
    </row>
    <row r="1914" spans="4:4">
      <c r="D1914" t="s">
        <v>5180</v>
      </c>
    </row>
    <row r="1915" spans="4:4">
      <c r="D1915" t="s">
        <v>1574</v>
      </c>
    </row>
    <row r="1916" spans="4:4">
      <c r="D1916" t="s">
        <v>2007</v>
      </c>
    </row>
    <row r="1917" spans="4:4">
      <c r="D1917" t="s">
        <v>4829</v>
      </c>
    </row>
    <row r="1918" spans="4:4">
      <c r="D1918" t="s">
        <v>566</v>
      </c>
    </row>
    <row r="1919" spans="4:4">
      <c r="D1919" t="s">
        <v>4077</v>
      </c>
    </row>
    <row r="1920" spans="4:4">
      <c r="D1920" t="s">
        <v>2595</v>
      </c>
    </row>
    <row r="1921" spans="4:4">
      <c r="D1921" t="s">
        <v>2596</v>
      </c>
    </row>
    <row r="1922" spans="4:4">
      <c r="D1922" t="s">
        <v>1575</v>
      </c>
    </row>
    <row r="1923" spans="4:4">
      <c r="D1923" t="s">
        <v>5456</v>
      </c>
    </row>
    <row r="1924" spans="4:4">
      <c r="D1924" t="s">
        <v>5457</v>
      </c>
    </row>
    <row r="1925" spans="4:4">
      <c r="D1925" t="s">
        <v>243</v>
      </c>
    </row>
    <row r="1926" spans="4:4">
      <c r="D1926" t="s">
        <v>5458</v>
      </c>
    </row>
    <row r="1927" spans="4:4">
      <c r="D1927" t="s">
        <v>5459</v>
      </c>
    </row>
    <row r="1928" spans="4:4">
      <c r="D1928" t="s">
        <v>1163</v>
      </c>
    </row>
    <row r="1929" spans="4:4">
      <c r="D1929" t="s">
        <v>5460</v>
      </c>
    </row>
    <row r="1930" spans="4:4">
      <c r="D1930" t="s">
        <v>407</v>
      </c>
    </row>
    <row r="1931" spans="4:4">
      <c r="D1931" t="s">
        <v>5461</v>
      </c>
    </row>
    <row r="1932" spans="4:4">
      <c r="D1932" t="s">
        <v>408</v>
      </c>
    </row>
    <row r="1933" spans="4:4">
      <c r="D1933" t="s">
        <v>5462</v>
      </c>
    </row>
    <row r="1934" spans="4:4">
      <c r="D1934" t="s">
        <v>4078</v>
      </c>
    </row>
    <row r="1935" spans="4:4">
      <c r="D1935" t="s">
        <v>4079</v>
      </c>
    </row>
    <row r="1936" spans="4:4">
      <c r="D1936" t="s">
        <v>567</v>
      </c>
    </row>
    <row r="1937" spans="4:4">
      <c r="D1937" t="s">
        <v>2597</v>
      </c>
    </row>
    <row r="1938" spans="4:4">
      <c r="D1938" t="s">
        <v>2008</v>
      </c>
    </row>
    <row r="1939" spans="4:4">
      <c r="D1939" t="s">
        <v>2598</v>
      </c>
    </row>
    <row r="1940" spans="4:4">
      <c r="D1940" t="s">
        <v>2599</v>
      </c>
    </row>
    <row r="1941" spans="4:4">
      <c r="D1941" t="s">
        <v>5463</v>
      </c>
    </row>
    <row r="1942" spans="4:4">
      <c r="D1942" t="s">
        <v>568</v>
      </c>
    </row>
    <row r="1943" spans="4:4">
      <c r="D1943" t="s">
        <v>4449</v>
      </c>
    </row>
    <row r="1944" spans="4:4">
      <c r="D1944" t="s">
        <v>1164</v>
      </c>
    </row>
    <row r="1945" spans="4:4">
      <c r="D1945" t="s">
        <v>569</v>
      </c>
    </row>
    <row r="1946" spans="4:4">
      <c r="D1946" t="s">
        <v>570</v>
      </c>
    </row>
    <row r="1947" spans="4:4">
      <c r="D1947" t="s">
        <v>77</v>
      </c>
    </row>
    <row r="1948" spans="4:4">
      <c r="D1948" t="s">
        <v>3165</v>
      </c>
    </row>
    <row r="1949" spans="4:4">
      <c r="D1949" t="s">
        <v>1910</v>
      </c>
    </row>
    <row r="1950" spans="4:4">
      <c r="D1950" t="s">
        <v>571</v>
      </c>
    </row>
    <row r="1951" spans="4:4">
      <c r="D1951" t="s">
        <v>2009</v>
      </c>
    </row>
    <row r="1952" spans="4:4">
      <c r="D1952" t="s">
        <v>572</v>
      </c>
    </row>
    <row r="1953" spans="4:4">
      <c r="D1953" t="s">
        <v>573</v>
      </c>
    </row>
    <row r="1954" spans="4:4">
      <c r="D1954" t="s">
        <v>2600</v>
      </c>
    </row>
    <row r="1955" spans="4:4">
      <c r="D1955" t="s">
        <v>574</v>
      </c>
    </row>
    <row r="1956" spans="4:4">
      <c r="D1956" t="s">
        <v>995</v>
      </c>
    </row>
    <row r="1957" spans="4:4">
      <c r="D1957" t="s">
        <v>1817</v>
      </c>
    </row>
    <row r="1958" spans="4:4">
      <c r="D1958" t="s">
        <v>575</v>
      </c>
    </row>
    <row r="1959" spans="4:4">
      <c r="D1959" t="s">
        <v>4831</v>
      </c>
    </row>
    <row r="1960" spans="4:4">
      <c r="D1960" t="s">
        <v>4832</v>
      </c>
    </row>
    <row r="1961" spans="4:4">
      <c r="D1961" t="s">
        <v>4830</v>
      </c>
    </row>
    <row r="1962" spans="4:4">
      <c r="D1962" t="s">
        <v>4080</v>
      </c>
    </row>
    <row r="1963" spans="4:4">
      <c r="D1963" t="s">
        <v>1576</v>
      </c>
    </row>
    <row r="1964" spans="4:4">
      <c r="D1964" t="s">
        <v>996</v>
      </c>
    </row>
    <row r="1965" spans="4:4">
      <c r="D1965" t="s">
        <v>997</v>
      </c>
    </row>
    <row r="1966" spans="4:4">
      <c r="D1966" t="s">
        <v>2601</v>
      </c>
    </row>
    <row r="1967" spans="4:4">
      <c r="D1967" t="s">
        <v>4450</v>
      </c>
    </row>
    <row r="1968" spans="4:4">
      <c r="D1968" t="s">
        <v>1577</v>
      </c>
    </row>
    <row r="1969" spans="4:4">
      <c r="D1969" t="s">
        <v>4833</v>
      </c>
    </row>
    <row r="1970" spans="4:4">
      <c r="D1970" t="s">
        <v>4451</v>
      </c>
    </row>
    <row r="1971" spans="4:4">
      <c r="D1971" t="s">
        <v>998</v>
      </c>
    </row>
    <row r="1972" spans="4:4">
      <c r="D1972" t="s">
        <v>1165</v>
      </c>
    </row>
    <row r="1973" spans="4:4">
      <c r="D1973" t="s">
        <v>2602</v>
      </c>
    </row>
    <row r="1974" spans="4:4">
      <c r="D1974" t="s">
        <v>4834</v>
      </c>
    </row>
    <row r="1975" spans="4:4">
      <c r="D1975" t="s">
        <v>4452</v>
      </c>
    </row>
    <row r="1976" spans="4:4">
      <c r="D1976" t="s">
        <v>3166</v>
      </c>
    </row>
    <row r="1977" spans="4:4">
      <c r="D1977" t="s">
        <v>799</v>
      </c>
    </row>
    <row r="1978" spans="4:4">
      <c r="D1978" t="s">
        <v>4835</v>
      </c>
    </row>
    <row r="1979" spans="4:4">
      <c r="D1979" t="s">
        <v>3505</v>
      </c>
    </row>
    <row r="1980" spans="4:4">
      <c r="D1980" t="s">
        <v>3506</v>
      </c>
    </row>
    <row r="1981" spans="4:4">
      <c r="D1981" t="s">
        <v>4081</v>
      </c>
    </row>
    <row r="1982" spans="4:4">
      <c r="D1982" t="s">
        <v>3507</v>
      </c>
    </row>
    <row r="1983" spans="4:4">
      <c r="D1983" t="s">
        <v>4082</v>
      </c>
    </row>
    <row r="1984" spans="4:4">
      <c r="D1984" t="s">
        <v>999</v>
      </c>
    </row>
    <row r="1985" spans="4:4">
      <c r="D1985" t="s">
        <v>140</v>
      </c>
    </row>
    <row r="1986" spans="4:4">
      <c r="D1986" t="s">
        <v>51</v>
      </c>
    </row>
    <row r="1987" spans="4:4">
      <c r="D1987" t="s">
        <v>2010</v>
      </c>
    </row>
    <row r="1988" spans="4:4">
      <c r="D1988" t="s">
        <v>1166</v>
      </c>
    </row>
    <row r="1989" spans="4:4">
      <c r="D1989" t="s">
        <v>4083</v>
      </c>
    </row>
    <row r="1990" spans="4:4">
      <c r="D1990" t="s">
        <v>2011</v>
      </c>
    </row>
    <row r="1991" spans="4:4">
      <c r="D1991" t="s">
        <v>2603</v>
      </c>
    </row>
    <row r="1992" spans="4:4">
      <c r="D1992" t="s">
        <v>2604</v>
      </c>
    </row>
    <row r="1993" spans="4:4">
      <c r="D1993" t="s">
        <v>3508</v>
      </c>
    </row>
    <row r="1994" spans="4:4">
      <c r="D1994" t="s">
        <v>3509</v>
      </c>
    </row>
    <row r="1995" spans="4:4">
      <c r="D1995" t="s">
        <v>3243</v>
      </c>
    </row>
    <row r="1996" spans="4:4">
      <c r="D1996" t="s">
        <v>4084</v>
      </c>
    </row>
    <row r="1997" spans="4:4">
      <c r="D1997" t="s">
        <v>5464</v>
      </c>
    </row>
    <row r="1998" spans="4:4">
      <c r="D1998" t="s">
        <v>4836</v>
      </c>
    </row>
    <row r="1999" spans="4:4">
      <c r="D1999" t="s">
        <v>4085</v>
      </c>
    </row>
    <row r="2000" spans="4:4">
      <c r="D2000" t="s">
        <v>3510</v>
      </c>
    </row>
    <row r="2001" spans="4:4">
      <c r="D2001" t="s">
        <v>1367</v>
      </c>
    </row>
    <row r="2002" spans="4:4">
      <c r="D2002" t="s">
        <v>3511</v>
      </c>
    </row>
    <row r="2003" spans="4:4">
      <c r="D2003" t="s">
        <v>4086</v>
      </c>
    </row>
    <row r="2004" spans="4:4">
      <c r="D2004" t="s">
        <v>3512</v>
      </c>
    </row>
    <row r="2005" spans="4:4">
      <c r="D2005" t="s">
        <v>1000</v>
      </c>
    </row>
    <row r="2006" spans="4:4">
      <c r="D2006" t="s">
        <v>2605</v>
      </c>
    </row>
    <row r="2007" spans="4:4">
      <c r="D2007" t="s">
        <v>4453</v>
      </c>
    </row>
    <row r="2008" spans="4:4">
      <c r="D2008" t="s">
        <v>2606</v>
      </c>
    </row>
    <row r="2009" spans="4:4">
      <c r="D2009" t="s">
        <v>409</v>
      </c>
    </row>
    <row r="2010" spans="4:4">
      <c r="D2010" t="s">
        <v>5465</v>
      </c>
    </row>
    <row r="2011" spans="4:4">
      <c r="D2011" t="s">
        <v>1001</v>
      </c>
    </row>
    <row r="2012" spans="4:4">
      <c r="D2012" t="s">
        <v>4454</v>
      </c>
    </row>
    <row r="2013" spans="4:4">
      <c r="D2013" t="s">
        <v>2607</v>
      </c>
    </row>
    <row r="2014" spans="4:4">
      <c r="D2014" t="s">
        <v>3513</v>
      </c>
    </row>
    <row r="2015" spans="4:4">
      <c r="D2015" t="s">
        <v>4837</v>
      </c>
    </row>
    <row r="2016" spans="4:4">
      <c r="D2016" t="s">
        <v>5466</v>
      </c>
    </row>
    <row r="2017" spans="4:4">
      <c r="D2017" t="s">
        <v>2608</v>
      </c>
    </row>
    <row r="2018" spans="4:4">
      <c r="D2018" t="s">
        <v>4087</v>
      </c>
    </row>
    <row r="2019" spans="4:4">
      <c r="D2019" t="s">
        <v>5271</v>
      </c>
    </row>
    <row r="2020" spans="4:4">
      <c r="D2020" t="s">
        <v>3514</v>
      </c>
    </row>
    <row r="2021" spans="4:4">
      <c r="D2021" t="s">
        <v>3167</v>
      </c>
    </row>
    <row r="2022" spans="4:4">
      <c r="D2022" t="s">
        <v>4088</v>
      </c>
    </row>
    <row r="2023" spans="4:4">
      <c r="D2023" t="s">
        <v>4089</v>
      </c>
    </row>
    <row r="2024" spans="4:4">
      <c r="D2024" t="s">
        <v>2609</v>
      </c>
    </row>
    <row r="2025" spans="4:4">
      <c r="D2025" t="s">
        <v>3515</v>
      </c>
    </row>
    <row r="2026" spans="4:4">
      <c r="D2026" t="s">
        <v>3516</v>
      </c>
    </row>
    <row r="2027" spans="4:4">
      <c r="D2027" t="s">
        <v>2012</v>
      </c>
    </row>
    <row r="2028" spans="4:4">
      <c r="D2028" t="s">
        <v>3517</v>
      </c>
    </row>
    <row r="2029" spans="4:4">
      <c r="D2029" t="s">
        <v>4090</v>
      </c>
    </row>
    <row r="2030" spans="4:4">
      <c r="D2030" t="s">
        <v>2610</v>
      </c>
    </row>
    <row r="2031" spans="4:4">
      <c r="D2031" t="s">
        <v>3518</v>
      </c>
    </row>
    <row r="2032" spans="4:4">
      <c r="D2032" t="s">
        <v>3519</v>
      </c>
    </row>
    <row r="2033" spans="4:4">
      <c r="D2033" t="s">
        <v>800</v>
      </c>
    </row>
    <row r="2034" spans="4:4">
      <c r="D2034" t="s">
        <v>5467</v>
      </c>
    </row>
    <row r="2035" spans="4:4">
      <c r="D2035" t="s">
        <v>4455</v>
      </c>
    </row>
    <row r="2036" spans="4:4">
      <c r="D2036" t="s">
        <v>3520</v>
      </c>
    </row>
    <row r="2037" spans="4:4">
      <c r="D2037" t="s">
        <v>3521</v>
      </c>
    </row>
    <row r="2038" spans="4:4">
      <c r="D2038" t="s">
        <v>4456</v>
      </c>
    </row>
    <row r="2039" spans="4:4">
      <c r="D2039" t="s">
        <v>3522</v>
      </c>
    </row>
    <row r="2040" spans="4:4">
      <c r="D2040" t="s">
        <v>2611</v>
      </c>
    </row>
    <row r="2041" spans="4:4">
      <c r="D2041" t="s">
        <v>5181</v>
      </c>
    </row>
    <row r="2042" spans="4:4">
      <c r="D2042" t="s">
        <v>2612</v>
      </c>
    </row>
    <row r="2043" spans="4:4">
      <c r="D2043" t="s">
        <v>576</v>
      </c>
    </row>
    <row r="2044" spans="4:4">
      <c r="D2044" t="s">
        <v>2613</v>
      </c>
    </row>
    <row r="2045" spans="4:4">
      <c r="D2045" t="s">
        <v>5272</v>
      </c>
    </row>
    <row r="2046" spans="4:4">
      <c r="D2046" t="s">
        <v>2614</v>
      </c>
    </row>
    <row r="2047" spans="4:4">
      <c r="D2047" t="s">
        <v>2615</v>
      </c>
    </row>
    <row r="2048" spans="4:4">
      <c r="D2048" t="s">
        <v>1368</v>
      </c>
    </row>
    <row r="2049" spans="4:4">
      <c r="D2049" t="s">
        <v>1369</v>
      </c>
    </row>
    <row r="2050" spans="4:4">
      <c r="D2050" t="s">
        <v>244</v>
      </c>
    </row>
    <row r="2051" spans="4:4">
      <c r="D2051" t="s">
        <v>410</v>
      </c>
    </row>
    <row r="2052" spans="4:4">
      <c r="D2052" t="s">
        <v>3523</v>
      </c>
    </row>
    <row r="2053" spans="4:4">
      <c r="D2053" t="s">
        <v>4838</v>
      </c>
    </row>
    <row r="2054" spans="4:4">
      <c r="D2054" t="s">
        <v>5468</v>
      </c>
    </row>
    <row r="2055" spans="4:4">
      <c r="D2055" t="s">
        <v>2616</v>
      </c>
    </row>
    <row r="2056" spans="4:4">
      <c r="D2056" t="s">
        <v>2013</v>
      </c>
    </row>
    <row r="2057" spans="4:4">
      <c r="D2057" t="s">
        <v>3524</v>
      </c>
    </row>
    <row r="2058" spans="4:4">
      <c r="D2058" t="s">
        <v>4457</v>
      </c>
    </row>
    <row r="2059" spans="4:4">
      <c r="D2059" t="s">
        <v>4797</v>
      </c>
    </row>
    <row r="2060" spans="4:4">
      <c r="D2060" t="s">
        <v>4839</v>
      </c>
    </row>
    <row r="2061" spans="4:4">
      <c r="D2061" t="s">
        <v>1002</v>
      </c>
    </row>
    <row r="2062" spans="4:4">
      <c r="D2062" t="s">
        <v>5469</v>
      </c>
    </row>
    <row r="2063" spans="4:4">
      <c r="D2063" t="s">
        <v>5470</v>
      </c>
    </row>
    <row r="2064" spans="4:4">
      <c r="D2064" t="s">
        <v>3525</v>
      </c>
    </row>
    <row r="2065" spans="4:4">
      <c r="D2065" t="s">
        <v>4091</v>
      </c>
    </row>
    <row r="2066" spans="4:4">
      <c r="D2066" t="s">
        <v>1003</v>
      </c>
    </row>
    <row r="2067" spans="4:4">
      <c r="D2067" t="s">
        <v>4840</v>
      </c>
    </row>
    <row r="2068" spans="4:4">
      <c r="D2068" t="s">
        <v>3526</v>
      </c>
    </row>
    <row r="2069" spans="4:4">
      <c r="D2069" t="s">
        <v>801</v>
      </c>
    </row>
    <row r="2070" spans="4:4">
      <c r="D2070" t="s">
        <v>4841</v>
      </c>
    </row>
    <row r="2071" spans="4:4">
      <c r="D2071" t="s">
        <v>141</v>
      </c>
    </row>
    <row r="2072" spans="4:4">
      <c r="D2072" t="s">
        <v>4842</v>
      </c>
    </row>
    <row r="2073" spans="4:4">
      <c r="D2073" t="s">
        <v>577</v>
      </c>
    </row>
    <row r="2074" spans="4:4">
      <c r="D2074" t="s">
        <v>3527</v>
      </c>
    </row>
    <row r="2075" spans="4:4">
      <c r="D2075" t="s">
        <v>5471</v>
      </c>
    </row>
    <row r="2076" spans="4:4">
      <c r="D2076" t="s">
        <v>3528</v>
      </c>
    </row>
    <row r="2077" spans="4:4">
      <c r="D2077" t="s">
        <v>2014</v>
      </c>
    </row>
    <row r="2078" spans="4:4">
      <c r="D2078" t="s">
        <v>2617</v>
      </c>
    </row>
    <row r="2079" spans="4:4">
      <c r="D2079" t="s">
        <v>3529</v>
      </c>
    </row>
    <row r="2080" spans="4:4">
      <c r="D2080" t="s">
        <v>1578</v>
      </c>
    </row>
    <row r="2081" spans="4:4">
      <c r="D2081" t="s">
        <v>4092</v>
      </c>
    </row>
    <row r="2082" spans="4:4">
      <c r="D2082" t="s">
        <v>4843</v>
      </c>
    </row>
    <row r="2083" spans="4:4">
      <c r="D2083" t="s">
        <v>1004</v>
      </c>
    </row>
    <row r="2084" spans="4:4">
      <c r="D2084" t="s">
        <v>3530</v>
      </c>
    </row>
    <row r="2085" spans="4:4">
      <c r="D2085" t="s">
        <v>1724</v>
      </c>
    </row>
    <row r="2086" spans="4:4">
      <c r="D2086" t="s">
        <v>3168</v>
      </c>
    </row>
    <row r="2087" spans="4:4">
      <c r="D2087" t="s">
        <v>4093</v>
      </c>
    </row>
    <row r="2088" spans="4:4">
      <c r="D2088" t="s">
        <v>2618</v>
      </c>
    </row>
    <row r="2089" spans="4:4">
      <c r="D2089" t="s">
        <v>2619</v>
      </c>
    </row>
    <row r="2090" spans="4:4">
      <c r="D2090" t="s">
        <v>4844</v>
      </c>
    </row>
    <row r="2091" spans="4:4">
      <c r="D2091" t="s">
        <v>2620</v>
      </c>
    </row>
    <row r="2092" spans="4:4">
      <c r="D2092" t="s">
        <v>4458</v>
      </c>
    </row>
    <row r="2093" spans="4:4">
      <c r="D2093" t="s">
        <v>1005</v>
      </c>
    </row>
    <row r="2094" spans="4:4">
      <c r="D2094" t="s">
        <v>1370</v>
      </c>
    </row>
    <row r="2095" spans="4:4">
      <c r="D2095" t="s">
        <v>2015</v>
      </c>
    </row>
    <row r="2096" spans="4:4">
      <c r="D2096" t="s">
        <v>2016</v>
      </c>
    </row>
    <row r="2097" spans="4:4">
      <c r="D2097" t="s">
        <v>4459</v>
      </c>
    </row>
    <row r="2098" spans="4:4">
      <c r="D2098" t="s">
        <v>2017</v>
      </c>
    </row>
    <row r="2099" spans="4:4">
      <c r="D2099" t="s">
        <v>2018</v>
      </c>
    </row>
    <row r="2100" spans="4:4">
      <c r="D2100" t="s">
        <v>1006</v>
      </c>
    </row>
    <row r="2101" spans="4:4">
      <c r="D2101" t="s">
        <v>1579</v>
      </c>
    </row>
    <row r="2102" spans="4:4">
      <c r="D2102" t="s">
        <v>2019</v>
      </c>
    </row>
    <row r="2103" spans="4:4">
      <c r="D2103" t="s">
        <v>2020</v>
      </c>
    </row>
    <row r="2104" spans="4:4">
      <c r="D2104" t="s">
        <v>4094</v>
      </c>
    </row>
    <row r="2105" spans="4:4">
      <c r="D2105" t="s">
        <v>2021</v>
      </c>
    </row>
    <row r="2106" spans="4:4">
      <c r="D2106" t="s">
        <v>3531</v>
      </c>
    </row>
    <row r="2107" spans="4:4">
      <c r="D2107" t="s">
        <v>2621</v>
      </c>
    </row>
    <row r="2108" spans="4:4">
      <c r="D2108" t="s">
        <v>2622</v>
      </c>
    </row>
    <row r="2109" spans="4:4">
      <c r="D2109" t="s">
        <v>3169</v>
      </c>
    </row>
    <row r="2110" spans="4:4">
      <c r="D2110" t="s">
        <v>4845</v>
      </c>
    </row>
    <row r="2111" spans="4:4">
      <c r="D2111" t="s">
        <v>1580</v>
      </c>
    </row>
    <row r="2112" spans="4:4">
      <c r="D2112" t="s">
        <v>4460</v>
      </c>
    </row>
    <row r="2113" spans="4:4">
      <c r="D2113" t="s">
        <v>2022</v>
      </c>
    </row>
    <row r="2114" spans="4:4">
      <c r="D2114" t="s">
        <v>2023</v>
      </c>
    </row>
    <row r="2115" spans="4:4">
      <c r="D2115" t="s">
        <v>4846</v>
      </c>
    </row>
    <row r="2116" spans="4:4">
      <c r="D2116" t="s">
        <v>3532</v>
      </c>
    </row>
    <row r="2117" spans="4:4">
      <c r="D2117" t="s">
        <v>2024</v>
      </c>
    </row>
    <row r="2118" spans="4:4">
      <c r="D2118" t="s">
        <v>2623</v>
      </c>
    </row>
    <row r="2119" spans="4:4">
      <c r="D2119" t="s">
        <v>4847</v>
      </c>
    </row>
    <row r="2120" spans="4:4">
      <c r="D2120" t="s">
        <v>2025</v>
      </c>
    </row>
    <row r="2121" spans="4:4">
      <c r="D2121" t="s">
        <v>3533</v>
      </c>
    </row>
    <row r="2122" spans="4:4">
      <c r="D2122" t="s">
        <v>3170</v>
      </c>
    </row>
    <row r="2123" spans="4:4">
      <c r="D2123" t="s">
        <v>2026</v>
      </c>
    </row>
    <row r="2124" spans="4:4">
      <c r="D2124" t="s">
        <v>2624</v>
      </c>
    </row>
    <row r="2125" spans="4:4">
      <c r="D2125" t="s">
        <v>2625</v>
      </c>
    </row>
    <row r="2126" spans="4:4">
      <c r="D2126" t="s">
        <v>3534</v>
      </c>
    </row>
    <row r="2127" spans="4:4">
      <c r="D2127" t="s">
        <v>2027</v>
      </c>
    </row>
    <row r="2128" spans="4:4">
      <c r="D2128" t="s">
        <v>1007</v>
      </c>
    </row>
    <row r="2129" spans="4:4">
      <c r="D2129" t="s">
        <v>4461</v>
      </c>
    </row>
    <row r="2130" spans="4:4">
      <c r="D2130" t="s">
        <v>2626</v>
      </c>
    </row>
    <row r="2131" spans="4:4">
      <c r="D2131" t="s">
        <v>4095</v>
      </c>
    </row>
    <row r="2132" spans="4:4">
      <c r="D2132" t="s">
        <v>578</v>
      </c>
    </row>
    <row r="2133" spans="4:4">
      <c r="D2133" t="s">
        <v>3535</v>
      </c>
    </row>
    <row r="2134" spans="4:4">
      <c r="D2134" t="s">
        <v>2028</v>
      </c>
    </row>
    <row r="2135" spans="4:4">
      <c r="D2135" t="s">
        <v>1008</v>
      </c>
    </row>
    <row r="2136" spans="4:4">
      <c r="D2136" t="s">
        <v>3171</v>
      </c>
    </row>
    <row r="2137" spans="4:4">
      <c r="D2137" t="s">
        <v>1167</v>
      </c>
    </row>
    <row r="2138" spans="4:4">
      <c r="D2138" t="s">
        <v>3536</v>
      </c>
    </row>
    <row r="2139" spans="4:4">
      <c r="D2139" t="s">
        <v>1725</v>
      </c>
    </row>
    <row r="2140" spans="4:4">
      <c r="D2140" t="s">
        <v>2029</v>
      </c>
    </row>
    <row r="2141" spans="4:4">
      <c r="D2141" t="s">
        <v>3537</v>
      </c>
    </row>
    <row r="2142" spans="4:4">
      <c r="D2142" t="s">
        <v>1319</v>
      </c>
    </row>
    <row r="2143" spans="4:4">
      <c r="D2143" t="s">
        <v>3538</v>
      </c>
    </row>
    <row r="2144" spans="4:4">
      <c r="D2144" t="s">
        <v>579</v>
      </c>
    </row>
    <row r="2145" spans="4:4">
      <c r="D2145" t="s">
        <v>580</v>
      </c>
    </row>
    <row r="2146" spans="4:4">
      <c r="D2146" t="s">
        <v>2627</v>
      </c>
    </row>
    <row r="2147" spans="4:4">
      <c r="D2147" t="s">
        <v>245</v>
      </c>
    </row>
    <row r="2148" spans="4:4">
      <c r="D2148" t="s">
        <v>246</v>
      </c>
    </row>
    <row r="2149" spans="4:4">
      <c r="D2149" t="s">
        <v>1581</v>
      </c>
    </row>
    <row r="2150" spans="4:4">
      <c r="D2150" t="s">
        <v>3539</v>
      </c>
    </row>
    <row r="2151" spans="4:4">
      <c r="D2151" t="s">
        <v>2628</v>
      </c>
    </row>
    <row r="2152" spans="4:4">
      <c r="D2152" t="s">
        <v>2030</v>
      </c>
    </row>
    <row r="2153" spans="4:4">
      <c r="D2153" t="s">
        <v>1726</v>
      </c>
    </row>
    <row r="2154" spans="4:4">
      <c r="D2154" t="s">
        <v>4848</v>
      </c>
    </row>
    <row r="2155" spans="4:4">
      <c r="D2155" t="s">
        <v>3244</v>
      </c>
    </row>
    <row r="2156" spans="4:4">
      <c r="D2156" t="s">
        <v>2031</v>
      </c>
    </row>
    <row r="2157" spans="4:4">
      <c r="D2157" t="s">
        <v>3540</v>
      </c>
    </row>
    <row r="2158" spans="4:4">
      <c r="D2158" t="s">
        <v>1582</v>
      </c>
    </row>
    <row r="2159" spans="4:4">
      <c r="D2159" t="s">
        <v>4096</v>
      </c>
    </row>
    <row r="2160" spans="4:4">
      <c r="D2160" t="s">
        <v>2629</v>
      </c>
    </row>
    <row r="2161" spans="4:4">
      <c r="D2161" t="s">
        <v>5182</v>
      </c>
    </row>
    <row r="2162" spans="4:4">
      <c r="D2162" t="s">
        <v>1009</v>
      </c>
    </row>
    <row r="2163" spans="4:4">
      <c r="D2163" t="s">
        <v>4097</v>
      </c>
    </row>
    <row r="2164" spans="4:4">
      <c r="D2164" t="s">
        <v>2630</v>
      </c>
    </row>
    <row r="2165" spans="4:4">
      <c r="D2165" t="s">
        <v>4849</v>
      </c>
    </row>
    <row r="2166" spans="4:4">
      <c r="D2166" t="s">
        <v>3542</v>
      </c>
    </row>
    <row r="2167" spans="4:4">
      <c r="D2167" t="s">
        <v>1818</v>
      </c>
    </row>
    <row r="2168" spans="4:4">
      <c r="D2168" t="s">
        <v>1589</v>
      </c>
    </row>
    <row r="2169" spans="4:4">
      <c r="D2169" t="s">
        <v>802</v>
      </c>
    </row>
    <row r="2170" spans="4:4">
      <c r="D2170" t="s">
        <v>3543</v>
      </c>
    </row>
    <row r="2171" spans="4:4">
      <c r="D2171" t="s">
        <v>3541</v>
      </c>
    </row>
    <row r="2172" spans="4:4">
      <c r="D2172" t="s">
        <v>2032</v>
      </c>
    </row>
    <row r="2173" spans="4:4">
      <c r="D2173" t="s">
        <v>4462</v>
      </c>
    </row>
    <row r="2174" spans="4:4">
      <c r="D2174" t="s">
        <v>2631</v>
      </c>
    </row>
    <row r="2175" spans="4:4">
      <c r="D2175" t="s">
        <v>4850</v>
      </c>
    </row>
    <row r="2176" spans="4:4">
      <c r="D2176" t="s">
        <v>1371</v>
      </c>
    </row>
    <row r="2177" spans="4:4">
      <c r="D2177" t="s">
        <v>4463</v>
      </c>
    </row>
    <row r="2178" spans="4:4">
      <c r="D2178" t="s">
        <v>4098</v>
      </c>
    </row>
    <row r="2179" spans="4:4">
      <c r="D2179" t="s">
        <v>2632</v>
      </c>
    </row>
    <row r="2180" spans="4:4">
      <c r="D2180" t="s">
        <v>4851</v>
      </c>
    </row>
    <row r="2181" spans="4:4">
      <c r="D2181" t="s">
        <v>4464</v>
      </c>
    </row>
    <row r="2182" spans="4:4">
      <c r="D2182" t="s">
        <v>4099</v>
      </c>
    </row>
    <row r="2183" spans="4:4">
      <c r="D2183" t="s">
        <v>4465</v>
      </c>
    </row>
    <row r="2184" spans="4:4">
      <c r="D2184" t="s">
        <v>4852</v>
      </c>
    </row>
    <row r="2185" spans="4:4">
      <c r="D2185" t="s">
        <v>581</v>
      </c>
    </row>
    <row r="2186" spans="4:4">
      <c r="D2186" t="s">
        <v>4100</v>
      </c>
    </row>
    <row r="2187" spans="4:4">
      <c r="D2187" t="s">
        <v>5472</v>
      </c>
    </row>
    <row r="2188" spans="4:4">
      <c r="D2188" t="s">
        <v>1583</v>
      </c>
    </row>
    <row r="2189" spans="4:4">
      <c r="D2189" t="s">
        <v>4101</v>
      </c>
    </row>
    <row r="2190" spans="4:4">
      <c r="D2190" t="s">
        <v>2633</v>
      </c>
    </row>
    <row r="2191" spans="4:4">
      <c r="D2191" t="s">
        <v>2634</v>
      </c>
    </row>
    <row r="2192" spans="4:4">
      <c r="D2192" t="s">
        <v>4466</v>
      </c>
    </row>
    <row r="2193" spans="4:4">
      <c r="D2193" t="s">
        <v>3544</v>
      </c>
    </row>
    <row r="2194" spans="4:4">
      <c r="D2194" t="s">
        <v>1010</v>
      </c>
    </row>
    <row r="2195" spans="4:4">
      <c r="D2195" t="s">
        <v>4853</v>
      </c>
    </row>
    <row r="2196" spans="4:4">
      <c r="D2196" t="s">
        <v>3545</v>
      </c>
    </row>
    <row r="2197" spans="4:4">
      <c r="D2197" t="s">
        <v>2635</v>
      </c>
    </row>
    <row r="2198" spans="4:4">
      <c r="D2198" t="s">
        <v>4102</v>
      </c>
    </row>
    <row r="2199" spans="4:4">
      <c r="D2199" t="s">
        <v>3546</v>
      </c>
    </row>
    <row r="2200" spans="4:4">
      <c r="D2200" t="s">
        <v>5473</v>
      </c>
    </row>
    <row r="2201" spans="4:4">
      <c r="D2201" t="s">
        <v>1819</v>
      </c>
    </row>
    <row r="2202" spans="4:4">
      <c r="D2202" t="s">
        <v>5273</v>
      </c>
    </row>
    <row r="2203" spans="4:4">
      <c r="D2203" t="s">
        <v>1372</v>
      </c>
    </row>
    <row r="2204" spans="4:4">
      <c r="D2204" t="s">
        <v>2636</v>
      </c>
    </row>
    <row r="2205" spans="4:4">
      <c r="D2205" t="s">
        <v>1584</v>
      </c>
    </row>
    <row r="2206" spans="4:4">
      <c r="D2206" t="s">
        <v>4854</v>
      </c>
    </row>
    <row r="2207" spans="4:4">
      <c r="D2207" t="s">
        <v>2033</v>
      </c>
    </row>
    <row r="2208" spans="4:4">
      <c r="D2208" t="s">
        <v>247</v>
      </c>
    </row>
    <row r="2209" spans="4:4">
      <c r="D2209" t="s">
        <v>1727</v>
      </c>
    </row>
    <row r="2210" spans="4:4">
      <c r="D2210" t="s">
        <v>2637</v>
      </c>
    </row>
    <row r="2211" spans="4:4">
      <c r="D2211" t="s">
        <v>2638</v>
      </c>
    </row>
    <row r="2212" spans="4:4">
      <c r="D2212" t="s">
        <v>803</v>
      </c>
    </row>
    <row r="2213" spans="4:4">
      <c r="D2213" t="s">
        <v>5474</v>
      </c>
    </row>
    <row r="2214" spans="4:4">
      <c r="D2214" t="s">
        <v>2639</v>
      </c>
    </row>
    <row r="2215" spans="4:4">
      <c r="D2215" t="s">
        <v>5183</v>
      </c>
    </row>
    <row r="2216" spans="4:4">
      <c r="D2216" t="s">
        <v>3547</v>
      </c>
    </row>
    <row r="2217" spans="4:4">
      <c r="D2217" t="s">
        <v>4467</v>
      </c>
    </row>
    <row r="2218" spans="4:4">
      <c r="D2218" t="s">
        <v>2640</v>
      </c>
    </row>
    <row r="2219" spans="4:4">
      <c r="D2219" t="s">
        <v>5475</v>
      </c>
    </row>
    <row r="2220" spans="4:4">
      <c r="D2220" t="s">
        <v>2641</v>
      </c>
    </row>
    <row r="2221" spans="4:4">
      <c r="D2221" t="s">
        <v>1168</v>
      </c>
    </row>
    <row r="2222" spans="4:4">
      <c r="D2222" t="s">
        <v>1011</v>
      </c>
    </row>
    <row r="2223" spans="4:4">
      <c r="D2223" t="s">
        <v>2642</v>
      </c>
    </row>
    <row r="2224" spans="4:4">
      <c r="D2224" t="s">
        <v>1012</v>
      </c>
    </row>
    <row r="2225" spans="4:4">
      <c r="D2225" t="s">
        <v>3548</v>
      </c>
    </row>
    <row r="2226" spans="4:4">
      <c r="D2226" t="s">
        <v>4855</v>
      </c>
    </row>
    <row r="2227" spans="4:4">
      <c r="D2227" t="s">
        <v>2034</v>
      </c>
    </row>
    <row r="2228" spans="4:4">
      <c r="D2228" t="s">
        <v>3549</v>
      </c>
    </row>
    <row r="2229" spans="4:4">
      <c r="D2229" t="s">
        <v>3550</v>
      </c>
    </row>
    <row r="2230" spans="4:4">
      <c r="D2230" t="s">
        <v>2643</v>
      </c>
    </row>
    <row r="2231" spans="4:4">
      <c r="D2231" t="s">
        <v>2035</v>
      </c>
    </row>
    <row r="2232" spans="4:4">
      <c r="D2232" t="s">
        <v>3551</v>
      </c>
    </row>
    <row r="2233" spans="4:4">
      <c r="D2233" t="s">
        <v>2036</v>
      </c>
    </row>
    <row r="2234" spans="4:4">
      <c r="D2234" t="s">
        <v>4468</v>
      </c>
    </row>
    <row r="2235" spans="4:4">
      <c r="D2235" t="s">
        <v>5476</v>
      </c>
    </row>
    <row r="2236" spans="4:4">
      <c r="D2236" t="s">
        <v>5274</v>
      </c>
    </row>
    <row r="2237" spans="4:4">
      <c r="D2237" t="s">
        <v>804</v>
      </c>
    </row>
    <row r="2238" spans="4:4">
      <c r="D2238" t="s">
        <v>4856</v>
      </c>
    </row>
    <row r="2239" spans="4:4">
      <c r="D2239" t="s">
        <v>4103</v>
      </c>
    </row>
    <row r="2240" spans="4:4">
      <c r="D2240" t="s">
        <v>248</v>
      </c>
    </row>
    <row r="2241" spans="4:4">
      <c r="D2241" t="s">
        <v>142</v>
      </c>
    </row>
    <row r="2242" spans="4:4">
      <c r="D2242" t="s">
        <v>1585</v>
      </c>
    </row>
    <row r="2243" spans="4:4">
      <c r="D2243" t="s">
        <v>4469</v>
      </c>
    </row>
    <row r="2244" spans="4:4">
      <c r="D2244" t="s">
        <v>5477</v>
      </c>
    </row>
    <row r="2245" spans="4:4">
      <c r="D2245" t="s">
        <v>4104</v>
      </c>
    </row>
    <row r="2246" spans="4:4">
      <c r="D2246" t="s">
        <v>3552</v>
      </c>
    </row>
    <row r="2247" spans="4:4">
      <c r="D2247" t="s">
        <v>1013</v>
      </c>
    </row>
    <row r="2248" spans="4:4">
      <c r="D2248" t="s">
        <v>3553</v>
      </c>
    </row>
    <row r="2249" spans="4:4">
      <c r="D2249" t="s">
        <v>4470</v>
      </c>
    </row>
    <row r="2250" spans="4:4">
      <c r="D2250" t="s">
        <v>1586</v>
      </c>
    </row>
    <row r="2251" spans="4:4">
      <c r="D2251" t="s">
        <v>1169</v>
      </c>
    </row>
    <row r="2252" spans="4:4">
      <c r="D2252" t="s">
        <v>1014</v>
      </c>
    </row>
    <row r="2253" spans="4:4">
      <c r="D2253" t="s">
        <v>411</v>
      </c>
    </row>
    <row r="2254" spans="4:4">
      <c r="D2254" t="s">
        <v>2644</v>
      </c>
    </row>
    <row r="2255" spans="4:4">
      <c r="D2255" t="s">
        <v>4471</v>
      </c>
    </row>
    <row r="2256" spans="4:4">
      <c r="D2256" t="s">
        <v>2037</v>
      </c>
    </row>
    <row r="2257" spans="4:4">
      <c r="D2257" t="s">
        <v>4105</v>
      </c>
    </row>
    <row r="2258" spans="4:4">
      <c r="D2258" t="s">
        <v>1015</v>
      </c>
    </row>
    <row r="2259" spans="4:4">
      <c r="D2259" t="s">
        <v>185</v>
      </c>
    </row>
    <row r="2260" spans="4:4">
      <c r="D2260" t="s">
        <v>3554</v>
      </c>
    </row>
    <row r="2261" spans="4:4">
      <c r="D2261" t="s">
        <v>4472</v>
      </c>
    </row>
    <row r="2262" spans="4:4">
      <c r="D2262" t="s">
        <v>2645</v>
      </c>
    </row>
    <row r="2263" spans="4:4">
      <c r="D2263" t="s">
        <v>4857</v>
      </c>
    </row>
    <row r="2264" spans="4:4">
      <c r="D2264" t="s">
        <v>2038</v>
      </c>
    </row>
    <row r="2265" spans="4:4">
      <c r="D2265" t="s">
        <v>2039</v>
      </c>
    </row>
    <row r="2266" spans="4:4">
      <c r="D2266" t="s">
        <v>143</v>
      </c>
    </row>
    <row r="2267" spans="4:4">
      <c r="D2267" t="s">
        <v>4473</v>
      </c>
    </row>
    <row r="2268" spans="4:4">
      <c r="D2268" t="s">
        <v>3555</v>
      </c>
    </row>
    <row r="2269" spans="4:4">
      <c r="D2269" t="s">
        <v>3556</v>
      </c>
    </row>
    <row r="2270" spans="4:4">
      <c r="D2270" t="s">
        <v>2040</v>
      </c>
    </row>
    <row r="2271" spans="4:4">
      <c r="D2271" t="s">
        <v>2041</v>
      </c>
    </row>
    <row r="2272" spans="4:4">
      <c r="D2272" t="s">
        <v>4106</v>
      </c>
    </row>
    <row r="2273" spans="4:4">
      <c r="D2273" t="s">
        <v>4474</v>
      </c>
    </row>
    <row r="2274" spans="4:4">
      <c r="D2274" t="s">
        <v>1016</v>
      </c>
    </row>
    <row r="2275" spans="4:4">
      <c r="D2275" t="s">
        <v>2042</v>
      </c>
    </row>
    <row r="2276" spans="4:4">
      <c r="D2276" t="s">
        <v>4107</v>
      </c>
    </row>
    <row r="2277" spans="4:4">
      <c r="D2277" t="s">
        <v>4475</v>
      </c>
    </row>
    <row r="2278" spans="4:4">
      <c r="D2278" t="s">
        <v>249</v>
      </c>
    </row>
    <row r="2279" spans="4:4">
      <c r="D2279" t="s">
        <v>3172</v>
      </c>
    </row>
    <row r="2280" spans="4:4">
      <c r="D2280" t="s">
        <v>805</v>
      </c>
    </row>
    <row r="2281" spans="4:4">
      <c r="D2281" t="s">
        <v>5478</v>
      </c>
    </row>
    <row r="2282" spans="4:4">
      <c r="D2282" t="s">
        <v>4476</v>
      </c>
    </row>
    <row r="2283" spans="4:4">
      <c r="D2283" t="s">
        <v>4858</v>
      </c>
    </row>
    <row r="2284" spans="4:4">
      <c r="D2284" t="s">
        <v>1373</v>
      </c>
    </row>
    <row r="2285" spans="4:4">
      <c r="D2285" t="s">
        <v>1820</v>
      </c>
    </row>
    <row r="2286" spans="4:4">
      <c r="D2286" t="s">
        <v>1821</v>
      </c>
    </row>
    <row r="2287" spans="4:4">
      <c r="D2287" t="s">
        <v>2043</v>
      </c>
    </row>
    <row r="2288" spans="4:4">
      <c r="D2288" t="s">
        <v>3557</v>
      </c>
    </row>
    <row r="2289" spans="4:4">
      <c r="D2289" t="s">
        <v>2044</v>
      </c>
    </row>
    <row r="2290" spans="4:4">
      <c r="D2290" t="s">
        <v>5479</v>
      </c>
    </row>
    <row r="2291" spans="4:4">
      <c r="D2291" t="s">
        <v>1822</v>
      </c>
    </row>
    <row r="2292" spans="4:4">
      <c r="D2292" t="s">
        <v>2646</v>
      </c>
    </row>
    <row r="2293" spans="4:4">
      <c r="D2293" t="s">
        <v>2647</v>
      </c>
    </row>
    <row r="2294" spans="4:4">
      <c r="D2294" t="s">
        <v>2648</v>
      </c>
    </row>
    <row r="2295" spans="4:4">
      <c r="D2295" t="s">
        <v>3245</v>
      </c>
    </row>
    <row r="2296" spans="4:4">
      <c r="D2296" t="s">
        <v>2045</v>
      </c>
    </row>
    <row r="2297" spans="4:4">
      <c r="D2297" t="s">
        <v>412</v>
      </c>
    </row>
    <row r="2298" spans="4:4">
      <c r="D2298" t="s">
        <v>2649</v>
      </c>
    </row>
    <row r="2299" spans="4:4">
      <c r="D2299" t="s">
        <v>2650</v>
      </c>
    </row>
    <row r="2300" spans="4:4">
      <c r="D2300" t="s">
        <v>2046</v>
      </c>
    </row>
    <row r="2301" spans="4:4">
      <c r="D2301" t="s">
        <v>144</v>
      </c>
    </row>
    <row r="2302" spans="4:4">
      <c r="D2302" t="s">
        <v>1587</v>
      </c>
    </row>
    <row r="2303" spans="4:4">
      <c r="D2303" t="s">
        <v>4859</v>
      </c>
    </row>
    <row r="2304" spans="4:4">
      <c r="D2304" t="s">
        <v>2047</v>
      </c>
    </row>
    <row r="2305" spans="4:4">
      <c r="D2305" t="s">
        <v>2048</v>
      </c>
    </row>
    <row r="2306" spans="4:4">
      <c r="D2306" t="s">
        <v>2049</v>
      </c>
    </row>
    <row r="2307" spans="4:4">
      <c r="D2307" t="s">
        <v>2050</v>
      </c>
    </row>
    <row r="2308" spans="4:4">
      <c r="D2308" t="s">
        <v>2051</v>
      </c>
    </row>
    <row r="2309" spans="4:4">
      <c r="D2309" t="s">
        <v>3173</v>
      </c>
    </row>
    <row r="2310" spans="4:4">
      <c r="D2310" t="s">
        <v>3246</v>
      </c>
    </row>
    <row r="2311" spans="4:4">
      <c r="D2311" t="s">
        <v>4108</v>
      </c>
    </row>
    <row r="2312" spans="4:4">
      <c r="D2312" t="s">
        <v>2651</v>
      </c>
    </row>
    <row r="2313" spans="4:4">
      <c r="D2313" t="s">
        <v>5480</v>
      </c>
    </row>
    <row r="2314" spans="4:4">
      <c r="D2314" t="s">
        <v>5481</v>
      </c>
    </row>
    <row r="2315" spans="4:4">
      <c r="D2315" t="s">
        <v>413</v>
      </c>
    </row>
    <row r="2316" spans="4:4">
      <c r="D2316" t="s">
        <v>3558</v>
      </c>
    </row>
    <row r="2317" spans="4:4">
      <c r="D2317" t="s">
        <v>1588</v>
      </c>
    </row>
    <row r="2318" spans="4:4">
      <c r="D2318" t="s">
        <v>1017</v>
      </c>
    </row>
    <row r="2319" spans="4:4">
      <c r="D2319" t="s">
        <v>806</v>
      </c>
    </row>
    <row r="2320" spans="4:4">
      <c r="D2320" t="s">
        <v>4477</v>
      </c>
    </row>
    <row r="2321" spans="4:4">
      <c r="D2321" t="s">
        <v>582</v>
      </c>
    </row>
    <row r="2322" spans="4:4">
      <c r="D2322" t="s">
        <v>2652</v>
      </c>
    </row>
    <row r="2323" spans="4:4">
      <c r="D2323" t="s">
        <v>4109</v>
      </c>
    </row>
    <row r="2324" spans="4:4">
      <c r="D2324" t="s">
        <v>1018</v>
      </c>
    </row>
    <row r="2325" spans="4:4">
      <c r="D2325" t="s">
        <v>250</v>
      </c>
    </row>
    <row r="2326" spans="4:4">
      <c r="D2326" t="s">
        <v>5482</v>
      </c>
    </row>
    <row r="2327" spans="4:4">
      <c r="D2327" t="s">
        <v>1170</v>
      </c>
    </row>
    <row r="2328" spans="4:4">
      <c r="D2328" t="s">
        <v>4478</v>
      </c>
    </row>
    <row r="2329" spans="4:4">
      <c r="D2329" t="s">
        <v>3559</v>
      </c>
    </row>
    <row r="2330" spans="4:4">
      <c r="D2330" t="s">
        <v>2052</v>
      </c>
    </row>
    <row r="2331" spans="4:4">
      <c r="D2331" t="s">
        <v>3560</v>
      </c>
    </row>
    <row r="2332" spans="4:4">
      <c r="D2332" t="s">
        <v>2653</v>
      </c>
    </row>
    <row r="2333" spans="4:4">
      <c r="D2333" t="s">
        <v>2053</v>
      </c>
    </row>
    <row r="2334" spans="4:4">
      <c r="D2334" t="s">
        <v>3247</v>
      </c>
    </row>
    <row r="2335" spans="4:4">
      <c r="D2335" t="s">
        <v>2054</v>
      </c>
    </row>
    <row r="2336" spans="4:4">
      <c r="D2336" t="s">
        <v>2654</v>
      </c>
    </row>
    <row r="2337" spans="4:4">
      <c r="D2337" t="s">
        <v>2655</v>
      </c>
    </row>
    <row r="2338" spans="4:4">
      <c r="D2338" t="s">
        <v>145</v>
      </c>
    </row>
    <row r="2339" spans="4:4">
      <c r="D2339" t="s">
        <v>2055</v>
      </c>
    </row>
    <row r="2340" spans="4:4">
      <c r="D2340" t="s">
        <v>2656</v>
      </c>
    </row>
    <row r="2341" spans="4:4">
      <c r="D2341" t="s">
        <v>4110</v>
      </c>
    </row>
    <row r="2342" spans="4:4">
      <c r="D2342" t="s">
        <v>2657</v>
      </c>
    </row>
    <row r="2343" spans="4:4">
      <c r="D2343" t="s">
        <v>2056</v>
      </c>
    </row>
    <row r="2344" spans="4:4">
      <c r="D2344" t="s">
        <v>1590</v>
      </c>
    </row>
    <row r="2345" spans="4:4">
      <c r="D2345" t="s">
        <v>4111</v>
      </c>
    </row>
    <row r="2346" spans="4:4">
      <c r="D2346" t="s">
        <v>2658</v>
      </c>
    </row>
    <row r="2347" spans="4:4">
      <c r="D2347" t="s">
        <v>2659</v>
      </c>
    </row>
    <row r="2348" spans="4:4">
      <c r="D2348" t="s">
        <v>2057</v>
      </c>
    </row>
    <row r="2349" spans="4:4">
      <c r="D2349" t="s">
        <v>3561</v>
      </c>
    </row>
    <row r="2350" spans="4:4">
      <c r="D2350" t="s">
        <v>2660</v>
      </c>
    </row>
    <row r="2351" spans="4:4">
      <c r="D2351" t="s">
        <v>5275</v>
      </c>
    </row>
    <row r="2352" spans="4:4">
      <c r="D2352" t="s">
        <v>2058</v>
      </c>
    </row>
    <row r="2353" spans="4:4">
      <c r="D2353" t="s">
        <v>2661</v>
      </c>
    </row>
    <row r="2354" spans="4:4">
      <c r="D2354" t="s">
        <v>2662</v>
      </c>
    </row>
    <row r="2355" spans="4:4">
      <c r="D2355" t="s">
        <v>3562</v>
      </c>
    </row>
    <row r="2356" spans="4:4">
      <c r="D2356" t="s">
        <v>3248</v>
      </c>
    </row>
    <row r="2357" spans="4:4">
      <c r="D2357" t="s">
        <v>5483</v>
      </c>
    </row>
    <row r="2358" spans="4:4">
      <c r="D2358" t="s">
        <v>1019</v>
      </c>
    </row>
    <row r="2359" spans="4:4">
      <c r="D2359" t="s">
        <v>2663</v>
      </c>
    </row>
    <row r="2360" spans="4:4">
      <c r="D2360" t="s">
        <v>2059</v>
      </c>
    </row>
    <row r="2361" spans="4:4">
      <c r="D2361" t="s">
        <v>2060</v>
      </c>
    </row>
    <row r="2362" spans="4:4">
      <c r="D2362" t="s">
        <v>2061</v>
      </c>
    </row>
    <row r="2363" spans="4:4">
      <c r="D2363" t="s">
        <v>3563</v>
      </c>
    </row>
    <row r="2364" spans="4:4">
      <c r="D2364" t="s">
        <v>2664</v>
      </c>
    </row>
    <row r="2365" spans="4:4">
      <c r="D2365" t="s">
        <v>583</v>
      </c>
    </row>
    <row r="2366" spans="4:4">
      <c r="D2366" t="s">
        <v>4112</v>
      </c>
    </row>
    <row r="2367" spans="4:4">
      <c r="D2367" t="s">
        <v>4479</v>
      </c>
    </row>
    <row r="2368" spans="4:4">
      <c r="D2368" t="s">
        <v>3174</v>
      </c>
    </row>
    <row r="2369" spans="4:4">
      <c r="D2369" t="s">
        <v>4113</v>
      </c>
    </row>
    <row r="2370" spans="4:4">
      <c r="D2370" t="s">
        <v>3249</v>
      </c>
    </row>
    <row r="2371" spans="4:4">
      <c r="D2371" t="s">
        <v>1591</v>
      </c>
    </row>
    <row r="2372" spans="4:4">
      <c r="D2372" t="s">
        <v>2062</v>
      </c>
    </row>
    <row r="2373" spans="4:4">
      <c r="D2373" t="s">
        <v>3564</v>
      </c>
    </row>
    <row r="2374" spans="4:4">
      <c r="D2374" t="s">
        <v>2665</v>
      </c>
    </row>
    <row r="2375" spans="4:4">
      <c r="D2375" t="s">
        <v>3565</v>
      </c>
    </row>
    <row r="2376" spans="4:4">
      <c r="D2376" t="s">
        <v>3566</v>
      </c>
    </row>
    <row r="2377" spans="4:4">
      <c r="D2377" t="s">
        <v>2063</v>
      </c>
    </row>
    <row r="2378" spans="4:4">
      <c r="D2378" t="s">
        <v>1020</v>
      </c>
    </row>
    <row r="2379" spans="4:4">
      <c r="D2379" t="s">
        <v>3567</v>
      </c>
    </row>
    <row r="2380" spans="4:4">
      <c r="D2380" t="s">
        <v>146</v>
      </c>
    </row>
    <row r="2381" spans="4:4">
      <c r="D2381" t="s">
        <v>4480</v>
      </c>
    </row>
    <row r="2382" spans="4:4">
      <c r="D2382" t="s">
        <v>3568</v>
      </c>
    </row>
    <row r="2383" spans="4:4">
      <c r="D2383" t="s">
        <v>5484</v>
      </c>
    </row>
    <row r="2384" spans="4:4">
      <c r="D2384" t="s">
        <v>414</v>
      </c>
    </row>
    <row r="2385" spans="4:4">
      <c r="D2385" t="s">
        <v>1592</v>
      </c>
    </row>
    <row r="2386" spans="4:4">
      <c r="D2386" t="s">
        <v>2064</v>
      </c>
    </row>
    <row r="2387" spans="4:4">
      <c r="D2387" t="s">
        <v>1021</v>
      </c>
    </row>
    <row r="2388" spans="4:4">
      <c r="D2388" t="s">
        <v>4481</v>
      </c>
    </row>
    <row r="2389" spans="4:4">
      <c r="D2389" t="s">
        <v>3569</v>
      </c>
    </row>
    <row r="2390" spans="4:4">
      <c r="D2390" t="s">
        <v>415</v>
      </c>
    </row>
    <row r="2391" spans="4:4">
      <c r="D2391" t="s">
        <v>5184</v>
      </c>
    </row>
    <row r="2392" spans="4:4">
      <c r="D2392" t="s">
        <v>1823</v>
      </c>
    </row>
    <row r="2393" spans="4:4">
      <c r="D2393" t="s">
        <v>1374</v>
      </c>
    </row>
    <row r="2394" spans="4:4">
      <c r="D2394" t="s">
        <v>3570</v>
      </c>
    </row>
    <row r="2395" spans="4:4">
      <c r="D2395" t="s">
        <v>1375</v>
      </c>
    </row>
    <row r="2396" spans="4:4">
      <c r="D2396" t="s">
        <v>78</v>
      </c>
    </row>
    <row r="2397" spans="4:4">
      <c r="D2397" t="s">
        <v>4860</v>
      </c>
    </row>
    <row r="2398" spans="4:4">
      <c r="D2398" t="s">
        <v>3571</v>
      </c>
    </row>
    <row r="2399" spans="4:4">
      <c r="D2399" t="s">
        <v>3572</v>
      </c>
    </row>
    <row r="2400" spans="4:4">
      <c r="D2400" t="s">
        <v>5485</v>
      </c>
    </row>
    <row r="2401" spans="4:4">
      <c r="D2401" t="s">
        <v>3573</v>
      </c>
    </row>
    <row r="2402" spans="4:4">
      <c r="D2402" t="s">
        <v>2065</v>
      </c>
    </row>
    <row r="2403" spans="4:4">
      <c r="D2403" t="s">
        <v>4861</v>
      </c>
    </row>
    <row r="2404" spans="4:4">
      <c r="D2404" t="s">
        <v>5185</v>
      </c>
    </row>
    <row r="2405" spans="4:4">
      <c r="D2405" t="s">
        <v>1593</v>
      </c>
    </row>
    <row r="2406" spans="4:4">
      <c r="D2406" t="s">
        <v>3175</v>
      </c>
    </row>
    <row r="2407" spans="4:4">
      <c r="D2407" t="s">
        <v>2066</v>
      </c>
    </row>
    <row r="2408" spans="4:4">
      <c r="D2408" t="s">
        <v>3574</v>
      </c>
    </row>
    <row r="2409" spans="4:4">
      <c r="D2409" t="s">
        <v>1022</v>
      </c>
    </row>
    <row r="2410" spans="4:4">
      <c r="D2410" t="s">
        <v>3575</v>
      </c>
    </row>
    <row r="2411" spans="4:4">
      <c r="D2411" t="s">
        <v>5486</v>
      </c>
    </row>
    <row r="2412" spans="4:4">
      <c r="D2412" t="s">
        <v>4862</v>
      </c>
    </row>
    <row r="2413" spans="4:4">
      <c r="D2413" t="s">
        <v>3250</v>
      </c>
    </row>
    <row r="2414" spans="4:4">
      <c r="D2414" t="s">
        <v>2666</v>
      </c>
    </row>
    <row r="2415" spans="4:4">
      <c r="D2415" t="s">
        <v>4863</v>
      </c>
    </row>
    <row r="2416" spans="4:4">
      <c r="D2416" t="s">
        <v>3576</v>
      </c>
    </row>
    <row r="2417" spans="4:4">
      <c r="D2417" t="s">
        <v>2067</v>
      </c>
    </row>
    <row r="2418" spans="4:4">
      <c r="D2418" t="s">
        <v>3577</v>
      </c>
    </row>
    <row r="2419" spans="4:4">
      <c r="D2419" t="s">
        <v>1023</v>
      </c>
    </row>
    <row r="2420" spans="4:4">
      <c r="D2420" t="s">
        <v>1376</v>
      </c>
    </row>
    <row r="2421" spans="4:4">
      <c r="D2421" t="s">
        <v>2667</v>
      </c>
    </row>
    <row r="2422" spans="4:4">
      <c r="D2422" t="s">
        <v>1171</v>
      </c>
    </row>
    <row r="2423" spans="4:4">
      <c r="D2423" t="s">
        <v>5276</v>
      </c>
    </row>
    <row r="2424" spans="4:4">
      <c r="D2424" t="s">
        <v>343</v>
      </c>
    </row>
    <row r="2425" spans="4:4">
      <c r="D2425" t="s">
        <v>5487</v>
      </c>
    </row>
    <row r="2426" spans="4:4">
      <c r="D2426" t="s">
        <v>807</v>
      </c>
    </row>
    <row r="2427" spans="4:4">
      <c r="D2427" t="s">
        <v>4114</v>
      </c>
    </row>
    <row r="2428" spans="4:4">
      <c r="D2428" t="s">
        <v>2668</v>
      </c>
    </row>
    <row r="2429" spans="4:4">
      <c r="D2429" t="s">
        <v>2669</v>
      </c>
    </row>
    <row r="2430" spans="4:4">
      <c r="D2430" t="s">
        <v>584</v>
      </c>
    </row>
    <row r="2431" spans="4:4">
      <c r="D2431" t="s">
        <v>2670</v>
      </c>
    </row>
    <row r="2432" spans="4:4">
      <c r="D2432" t="s">
        <v>5277</v>
      </c>
    </row>
    <row r="2433" spans="4:4">
      <c r="D2433" t="s">
        <v>3578</v>
      </c>
    </row>
    <row r="2434" spans="4:4">
      <c r="D2434" t="s">
        <v>3579</v>
      </c>
    </row>
    <row r="2435" spans="4:4">
      <c r="D2435" t="s">
        <v>2068</v>
      </c>
    </row>
    <row r="2436" spans="4:4">
      <c r="D2436" t="s">
        <v>2069</v>
      </c>
    </row>
    <row r="2437" spans="4:4">
      <c r="D2437" t="s">
        <v>3580</v>
      </c>
    </row>
    <row r="2438" spans="4:4">
      <c r="D2438" t="s">
        <v>2070</v>
      </c>
    </row>
    <row r="2439" spans="4:4">
      <c r="D2439" t="s">
        <v>3581</v>
      </c>
    </row>
    <row r="2440" spans="4:4">
      <c r="D2440" t="s">
        <v>2071</v>
      </c>
    </row>
    <row r="2441" spans="4:4">
      <c r="D2441" t="s">
        <v>2072</v>
      </c>
    </row>
    <row r="2442" spans="4:4">
      <c r="D2442" t="s">
        <v>2671</v>
      </c>
    </row>
    <row r="2443" spans="4:4">
      <c r="D2443" t="s">
        <v>2672</v>
      </c>
    </row>
    <row r="2444" spans="4:4">
      <c r="D2444" t="s">
        <v>5488</v>
      </c>
    </row>
    <row r="2445" spans="4:4">
      <c r="D2445" t="s">
        <v>2673</v>
      </c>
    </row>
    <row r="2446" spans="4:4">
      <c r="D2446" t="s">
        <v>3582</v>
      </c>
    </row>
    <row r="2447" spans="4:4">
      <c r="D2447" t="s">
        <v>251</v>
      </c>
    </row>
    <row r="2448" spans="4:4">
      <c r="D2448" t="s">
        <v>4482</v>
      </c>
    </row>
    <row r="2449" spans="4:4">
      <c r="D2449" t="s">
        <v>2674</v>
      </c>
    </row>
    <row r="2450" spans="4:4">
      <c r="D2450" t="s">
        <v>2675</v>
      </c>
    </row>
    <row r="2451" spans="4:4">
      <c r="D2451" t="s">
        <v>3583</v>
      </c>
    </row>
    <row r="2452" spans="4:4">
      <c r="D2452" t="s">
        <v>2073</v>
      </c>
    </row>
    <row r="2453" spans="4:4">
      <c r="D2453" t="s">
        <v>3176</v>
      </c>
    </row>
    <row r="2454" spans="4:4">
      <c r="D2454" t="s">
        <v>4115</v>
      </c>
    </row>
    <row r="2455" spans="4:4">
      <c r="D2455" t="s">
        <v>4116</v>
      </c>
    </row>
    <row r="2456" spans="4:4">
      <c r="D2456" t="s">
        <v>4117</v>
      </c>
    </row>
    <row r="2457" spans="4:4">
      <c r="D2457" t="s">
        <v>4118</v>
      </c>
    </row>
    <row r="2458" spans="4:4">
      <c r="D2458" t="s">
        <v>5186</v>
      </c>
    </row>
    <row r="2459" spans="4:4">
      <c r="D2459" t="s">
        <v>5489</v>
      </c>
    </row>
    <row r="2460" spans="4:4">
      <c r="D2460" t="s">
        <v>4864</v>
      </c>
    </row>
    <row r="2461" spans="4:4">
      <c r="D2461" t="s">
        <v>4865</v>
      </c>
    </row>
    <row r="2462" spans="4:4">
      <c r="D2462" t="s">
        <v>1594</v>
      </c>
    </row>
    <row r="2463" spans="4:4">
      <c r="D2463" t="s">
        <v>4483</v>
      </c>
    </row>
    <row r="2464" spans="4:4">
      <c r="D2464" t="s">
        <v>2074</v>
      </c>
    </row>
    <row r="2465" spans="4:4">
      <c r="D2465" t="s">
        <v>3584</v>
      </c>
    </row>
    <row r="2466" spans="4:4">
      <c r="D2466" t="s">
        <v>4119</v>
      </c>
    </row>
    <row r="2467" spans="4:4">
      <c r="D2467" t="s">
        <v>4866</v>
      </c>
    </row>
    <row r="2468" spans="4:4">
      <c r="D2468" t="s">
        <v>3585</v>
      </c>
    </row>
    <row r="2469" spans="4:4">
      <c r="D2469" t="s">
        <v>2676</v>
      </c>
    </row>
    <row r="2470" spans="4:4">
      <c r="D2470" t="s">
        <v>1172</v>
      </c>
    </row>
    <row r="2471" spans="4:4">
      <c r="D2471" t="s">
        <v>2075</v>
      </c>
    </row>
    <row r="2472" spans="4:4">
      <c r="D2472" t="s">
        <v>1377</v>
      </c>
    </row>
    <row r="2473" spans="4:4">
      <c r="D2473" t="s">
        <v>1728</v>
      </c>
    </row>
    <row r="2474" spans="4:4">
      <c r="D2474" t="s">
        <v>252</v>
      </c>
    </row>
    <row r="2475" spans="4:4">
      <c r="D2475" t="s">
        <v>3586</v>
      </c>
    </row>
    <row r="2476" spans="4:4">
      <c r="D2476" t="s">
        <v>4120</v>
      </c>
    </row>
    <row r="2477" spans="4:4">
      <c r="D2477" t="s">
        <v>3587</v>
      </c>
    </row>
    <row r="2478" spans="4:4">
      <c r="D2478" t="s">
        <v>5278</v>
      </c>
    </row>
    <row r="2479" spans="4:4">
      <c r="D2479" t="s">
        <v>4484</v>
      </c>
    </row>
    <row r="2480" spans="4:4">
      <c r="D2480" t="s">
        <v>2677</v>
      </c>
    </row>
    <row r="2481" spans="4:4">
      <c r="D2481" t="s">
        <v>808</v>
      </c>
    </row>
    <row r="2482" spans="4:4">
      <c r="D2482" t="s">
        <v>2076</v>
      </c>
    </row>
    <row r="2483" spans="4:4">
      <c r="D2483" t="s">
        <v>2678</v>
      </c>
    </row>
    <row r="2484" spans="4:4">
      <c r="D2484" t="s">
        <v>1729</v>
      </c>
    </row>
    <row r="2485" spans="4:4">
      <c r="D2485" t="s">
        <v>4867</v>
      </c>
    </row>
    <row r="2486" spans="4:4">
      <c r="D2486" t="s">
        <v>253</v>
      </c>
    </row>
    <row r="2487" spans="4:4">
      <c r="D2487" t="s">
        <v>3588</v>
      </c>
    </row>
    <row r="2488" spans="4:4">
      <c r="D2488" t="s">
        <v>2679</v>
      </c>
    </row>
    <row r="2489" spans="4:4">
      <c r="D2489" t="s">
        <v>4868</v>
      </c>
    </row>
    <row r="2490" spans="4:4">
      <c r="D2490" t="s">
        <v>4121</v>
      </c>
    </row>
    <row r="2491" spans="4:4">
      <c r="D2491" t="s">
        <v>2077</v>
      </c>
    </row>
    <row r="2492" spans="4:4">
      <c r="D2492" t="s">
        <v>2680</v>
      </c>
    </row>
    <row r="2493" spans="4:4">
      <c r="D2493" t="s">
        <v>4869</v>
      </c>
    </row>
    <row r="2494" spans="4:4">
      <c r="D2494" t="s">
        <v>2078</v>
      </c>
    </row>
    <row r="2495" spans="4:4">
      <c r="D2495" t="s">
        <v>3177</v>
      </c>
    </row>
    <row r="2496" spans="4:4">
      <c r="D2496" t="s">
        <v>1024</v>
      </c>
    </row>
    <row r="2497" spans="4:4">
      <c r="D2497" t="s">
        <v>4870</v>
      </c>
    </row>
    <row r="2498" spans="4:4">
      <c r="D2498" t="s">
        <v>4122</v>
      </c>
    </row>
    <row r="2499" spans="4:4">
      <c r="D2499" t="s">
        <v>1025</v>
      </c>
    </row>
    <row r="2500" spans="4:4">
      <c r="D2500" t="s">
        <v>1026</v>
      </c>
    </row>
    <row r="2501" spans="4:4">
      <c r="D2501" t="s">
        <v>2079</v>
      </c>
    </row>
    <row r="2502" spans="4:4">
      <c r="D2502" t="s">
        <v>3589</v>
      </c>
    </row>
    <row r="2503" spans="4:4">
      <c r="D2503" t="s">
        <v>1027</v>
      </c>
    </row>
    <row r="2504" spans="4:4">
      <c r="D2504" t="s">
        <v>4485</v>
      </c>
    </row>
    <row r="2505" spans="4:4">
      <c r="D2505" t="s">
        <v>2681</v>
      </c>
    </row>
    <row r="2506" spans="4:4">
      <c r="D2506" t="s">
        <v>809</v>
      </c>
    </row>
    <row r="2507" spans="4:4">
      <c r="D2507" t="s">
        <v>3590</v>
      </c>
    </row>
    <row r="2508" spans="4:4">
      <c r="D2508" t="s">
        <v>3591</v>
      </c>
    </row>
    <row r="2509" spans="4:4">
      <c r="D2509" t="s">
        <v>2682</v>
      </c>
    </row>
    <row r="2510" spans="4:4">
      <c r="D2510" t="s">
        <v>2683</v>
      </c>
    </row>
    <row r="2511" spans="4:4">
      <c r="D2511" t="s">
        <v>4123</v>
      </c>
    </row>
    <row r="2512" spans="4:4">
      <c r="D2512" t="s">
        <v>5490</v>
      </c>
    </row>
    <row r="2513" spans="4:4">
      <c r="D2513" t="s">
        <v>2080</v>
      </c>
    </row>
    <row r="2514" spans="4:4">
      <c r="D2514" t="s">
        <v>1173</v>
      </c>
    </row>
    <row r="2515" spans="4:4">
      <c r="D2515" t="s">
        <v>3592</v>
      </c>
    </row>
    <row r="2516" spans="4:4">
      <c r="D2516" t="s">
        <v>1174</v>
      </c>
    </row>
    <row r="2517" spans="4:4">
      <c r="D2517" t="s">
        <v>5279</v>
      </c>
    </row>
    <row r="2518" spans="4:4">
      <c r="D2518" t="s">
        <v>4124</v>
      </c>
    </row>
    <row r="2519" spans="4:4">
      <c r="D2519" t="s">
        <v>2684</v>
      </c>
    </row>
    <row r="2520" spans="4:4">
      <c r="D2520" t="s">
        <v>1175</v>
      </c>
    </row>
    <row r="2521" spans="4:4">
      <c r="D2521" t="s">
        <v>2685</v>
      </c>
    </row>
    <row r="2522" spans="4:4">
      <c r="D2522" t="s">
        <v>1730</v>
      </c>
    </row>
    <row r="2523" spans="4:4">
      <c r="D2523" t="s">
        <v>1824</v>
      </c>
    </row>
    <row r="2524" spans="4:4">
      <c r="D2524" t="s">
        <v>3251</v>
      </c>
    </row>
    <row r="2525" spans="4:4">
      <c r="D2525" t="s">
        <v>1176</v>
      </c>
    </row>
    <row r="2526" spans="4:4">
      <c r="D2526" t="s">
        <v>4125</v>
      </c>
    </row>
    <row r="2527" spans="4:4">
      <c r="D2527" t="s">
        <v>1825</v>
      </c>
    </row>
    <row r="2528" spans="4:4">
      <c r="D2528" t="s">
        <v>2686</v>
      </c>
    </row>
    <row r="2529" spans="4:4">
      <c r="D2529" t="s">
        <v>5187</v>
      </c>
    </row>
    <row r="2530" spans="4:4">
      <c r="D2530" t="s">
        <v>147</v>
      </c>
    </row>
    <row r="2531" spans="4:4">
      <c r="D2531" t="s">
        <v>4126</v>
      </c>
    </row>
    <row r="2532" spans="4:4">
      <c r="D2532" t="s">
        <v>1595</v>
      </c>
    </row>
    <row r="2533" spans="4:4">
      <c r="D2533" t="s">
        <v>4871</v>
      </c>
    </row>
    <row r="2534" spans="4:4">
      <c r="D2534" t="s">
        <v>4486</v>
      </c>
    </row>
    <row r="2535" spans="4:4">
      <c r="D2535" t="s">
        <v>5491</v>
      </c>
    </row>
    <row r="2536" spans="4:4">
      <c r="D2536" t="s">
        <v>5188</v>
      </c>
    </row>
    <row r="2537" spans="4:4">
      <c r="D2537" t="s">
        <v>1731</v>
      </c>
    </row>
    <row r="2538" spans="4:4">
      <c r="D2538" t="s">
        <v>4127</v>
      </c>
    </row>
    <row r="2539" spans="4:4">
      <c r="D2539" t="s">
        <v>1177</v>
      </c>
    </row>
    <row r="2540" spans="4:4">
      <c r="D2540" t="s">
        <v>1178</v>
      </c>
    </row>
    <row r="2541" spans="4:4">
      <c r="D2541" t="s">
        <v>810</v>
      </c>
    </row>
    <row r="2542" spans="4:4">
      <c r="D2542" t="s">
        <v>1179</v>
      </c>
    </row>
    <row r="2543" spans="4:4">
      <c r="D2543" t="s">
        <v>4128</v>
      </c>
    </row>
    <row r="2544" spans="4:4">
      <c r="D2544" t="s">
        <v>1028</v>
      </c>
    </row>
    <row r="2545" spans="4:4">
      <c r="D2545" t="s">
        <v>5189</v>
      </c>
    </row>
    <row r="2546" spans="4:4">
      <c r="D2546" t="s">
        <v>4487</v>
      </c>
    </row>
    <row r="2547" spans="4:4">
      <c r="D2547" t="s">
        <v>3593</v>
      </c>
    </row>
    <row r="2548" spans="4:4">
      <c r="D2548" t="s">
        <v>4872</v>
      </c>
    </row>
    <row r="2549" spans="4:4">
      <c r="D2549" t="s">
        <v>3594</v>
      </c>
    </row>
    <row r="2550" spans="4:4">
      <c r="D2550" t="s">
        <v>52</v>
      </c>
    </row>
    <row r="2551" spans="4:4">
      <c r="D2551" t="s">
        <v>5492</v>
      </c>
    </row>
    <row r="2552" spans="4:4">
      <c r="D2552" t="s">
        <v>4129</v>
      </c>
    </row>
    <row r="2553" spans="4:4">
      <c r="D2553" t="s">
        <v>1596</v>
      </c>
    </row>
    <row r="2554" spans="4:4">
      <c r="D2554" t="s">
        <v>5190</v>
      </c>
    </row>
    <row r="2555" spans="4:4">
      <c r="D2555" t="s">
        <v>1029</v>
      </c>
    </row>
    <row r="2556" spans="4:4">
      <c r="D2556" t="s">
        <v>811</v>
      </c>
    </row>
    <row r="2557" spans="4:4">
      <c r="D2557" t="s">
        <v>585</v>
      </c>
    </row>
    <row r="2558" spans="4:4">
      <c r="D2558" t="s">
        <v>1597</v>
      </c>
    </row>
    <row r="2559" spans="4:4">
      <c r="D2559" t="s">
        <v>416</v>
      </c>
    </row>
    <row r="2560" spans="4:4">
      <c r="D2560" t="s">
        <v>3595</v>
      </c>
    </row>
    <row r="2561" spans="4:4">
      <c r="D2561" t="s">
        <v>5493</v>
      </c>
    </row>
    <row r="2562" spans="4:4">
      <c r="D2562" t="s">
        <v>5280</v>
      </c>
    </row>
    <row r="2563" spans="4:4">
      <c r="D2563" t="s">
        <v>2687</v>
      </c>
    </row>
    <row r="2564" spans="4:4">
      <c r="D2564" t="s">
        <v>2688</v>
      </c>
    </row>
    <row r="2565" spans="4:4">
      <c r="D2565" t="s">
        <v>586</v>
      </c>
    </row>
    <row r="2566" spans="4:4">
      <c r="D2566" t="s">
        <v>2689</v>
      </c>
    </row>
    <row r="2567" spans="4:4">
      <c r="D2567" t="s">
        <v>1732</v>
      </c>
    </row>
    <row r="2568" spans="4:4">
      <c r="D2568" t="s">
        <v>2081</v>
      </c>
    </row>
    <row r="2569" spans="4:4">
      <c r="D2569" t="s">
        <v>2690</v>
      </c>
    </row>
    <row r="2570" spans="4:4">
      <c r="D2570" t="s">
        <v>2691</v>
      </c>
    </row>
    <row r="2571" spans="4:4">
      <c r="D2571" t="s">
        <v>2692</v>
      </c>
    </row>
    <row r="2572" spans="4:4">
      <c r="D2572" t="s">
        <v>2082</v>
      </c>
    </row>
    <row r="2573" spans="4:4">
      <c r="D2573" t="s">
        <v>1378</v>
      </c>
    </row>
    <row r="2574" spans="4:4">
      <c r="D2574" t="s">
        <v>3596</v>
      </c>
    </row>
    <row r="2575" spans="4:4">
      <c r="D2575" t="s">
        <v>3178</v>
      </c>
    </row>
    <row r="2576" spans="4:4">
      <c r="D2576" t="s">
        <v>812</v>
      </c>
    </row>
    <row r="2577" spans="4:4">
      <c r="D2577" t="s">
        <v>2693</v>
      </c>
    </row>
    <row r="2578" spans="4:4">
      <c r="D2578" t="s">
        <v>4130</v>
      </c>
    </row>
    <row r="2579" spans="4:4">
      <c r="D2579" t="s">
        <v>5494</v>
      </c>
    </row>
    <row r="2580" spans="4:4">
      <c r="D2580" t="s">
        <v>1030</v>
      </c>
    </row>
    <row r="2581" spans="4:4">
      <c r="D2581" t="s">
        <v>53</v>
      </c>
    </row>
    <row r="2582" spans="4:4">
      <c r="D2582" t="s">
        <v>2083</v>
      </c>
    </row>
    <row r="2583" spans="4:4">
      <c r="D2583" t="s">
        <v>2084</v>
      </c>
    </row>
    <row r="2584" spans="4:4">
      <c r="D2584" t="s">
        <v>4488</v>
      </c>
    </row>
    <row r="2585" spans="4:4">
      <c r="D2585" t="s">
        <v>2694</v>
      </c>
    </row>
    <row r="2586" spans="4:4">
      <c r="D2586" t="s">
        <v>2695</v>
      </c>
    </row>
    <row r="2587" spans="4:4">
      <c r="D2587" t="s">
        <v>3597</v>
      </c>
    </row>
    <row r="2588" spans="4:4">
      <c r="D2588" t="s">
        <v>1598</v>
      </c>
    </row>
    <row r="2589" spans="4:4">
      <c r="D2589" t="s">
        <v>1180</v>
      </c>
    </row>
    <row r="2590" spans="4:4">
      <c r="D2590" t="s">
        <v>813</v>
      </c>
    </row>
    <row r="2591" spans="4:4">
      <c r="D2591" t="s">
        <v>1181</v>
      </c>
    </row>
    <row r="2592" spans="4:4">
      <c r="D2592" t="s">
        <v>2085</v>
      </c>
    </row>
    <row r="2593" spans="4:4">
      <c r="D2593" t="s">
        <v>587</v>
      </c>
    </row>
    <row r="2594" spans="4:4">
      <c r="D2594" t="s">
        <v>2696</v>
      </c>
    </row>
    <row r="2595" spans="4:4">
      <c r="D2595" t="s">
        <v>3179</v>
      </c>
    </row>
    <row r="2596" spans="4:4">
      <c r="D2596" t="s">
        <v>1379</v>
      </c>
    </row>
    <row r="2597" spans="4:4">
      <c r="D2597" t="s">
        <v>2697</v>
      </c>
    </row>
    <row r="2598" spans="4:4">
      <c r="D2598" t="s">
        <v>3598</v>
      </c>
    </row>
    <row r="2599" spans="4:4">
      <c r="D2599" t="s">
        <v>2698</v>
      </c>
    </row>
    <row r="2600" spans="4:4">
      <c r="D2600" t="s">
        <v>1733</v>
      </c>
    </row>
    <row r="2601" spans="4:4">
      <c r="D2601" t="s">
        <v>1599</v>
      </c>
    </row>
    <row r="2602" spans="4:4">
      <c r="D2602" t="s">
        <v>814</v>
      </c>
    </row>
    <row r="2603" spans="4:4">
      <c r="D2603" t="s">
        <v>4131</v>
      </c>
    </row>
    <row r="2604" spans="4:4">
      <c r="D2604" t="s">
        <v>815</v>
      </c>
    </row>
    <row r="2605" spans="4:4">
      <c r="D2605" t="s">
        <v>4873</v>
      </c>
    </row>
    <row r="2606" spans="4:4">
      <c r="D2606" t="s">
        <v>4489</v>
      </c>
    </row>
    <row r="2607" spans="4:4">
      <c r="D2607" t="s">
        <v>2699</v>
      </c>
    </row>
    <row r="2608" spans="4:4">
      <c r="D2608" t="s">
        <v>102</v>
      </c>
    </row>
    <row r="2609" spans="4:4">
      <c r="D2609" t="s">
        <v>4490</v>
      </c>
    </row>
    <row r="2610" spans="4:4">
      <c r="D2610" t="s">
        <v>3599</v>
      </c>
    </row>
    <row r="2611" spans="4:4">
      <c r="D2611" t="s">
        <v>1182</v>
      </c>
    </row>
    <row r="2612" spans="4:4">
      <c r="D2612" t="s">
        <v>816</v>
      </c>
    </row>
    <row r="2613" spans="4:4">
      <c r="D2613" t="s">
        <v>2700</v>
      </c>
    </row>
    <row r="2614" spans="4:4">
      <c r="D2614" t="s">
        <v>2701</v>
      </c>
    </row>
    <row r="2615" spans="4:4">
      <c r="D2615" t="s">
        <v>588</v>
      </c>
    </row>
    <row r="2616" spans="4:4">
      <c r="D2616" t="s">
        <v>2702</v>
      </c>
    </row>
    <row r="2617" spans="4:4">
      <c r="D2617" t="s">
        <v>5495</v>
      </c>
    </row>
    <row r="2618" spans="4:4">
      <c r="D2618" t="s">
        <v>5281</v>
      </c>
    </row>
    <row r="2619" spans="4:4">
      <c r="D2619" t="s">
        <v>1380</v>
      </c>
    </row>
    <row r="2620" spans="4:4">
      <c r="D2620" t="s">
        <v>417</v>
      </c>
    </row>
    <row r="2621" spans="4:4">
      <c r="D2621" t="s">
        <v>2704</v>
      </c>
    </row>
    <row r="2622" spans="4:4">
      <c r="D2622" t="s">
        <v>1381</v>
      </c>
    </row>
    <row r="2623" spans="4:4">
      <c r="D2623" t="s">
        <v>1031</v>
      </c>
    </row>
    <row r="2624" spans="4:4">
      <c r="D2624" t="s">
        <v>817</v>
      </c>
    </row>
    <row r="2625" spans="4:4">
      <c r="D2625" t="s">
        <v>2086</v>
      </c>
    </row>
    <row r="2626" spans="4:4">
      <c r="D2626" t="s">
        <v>1032</v>
      </c>
    </row>
    <row r="2627" spans="4:4">
      <c r="D2627" t="s">
        <v>1600</v>
      </c>
    </row>
    <row r="2628" spans="4:4">
      <c r="D2628" t="s">
        <v>2087</v>
      </c>
    </row>
    <row r="2629" spans="4:4">
      <c r="D2629" t="s">
        <v>1183</v>
      </c>
    </row>
    <row r="2630" spans="4:4">
      <c r="D2630" t="s">
        <v>5282</v>
      </c>
    </row>
    <row r="2631" spans="4:4">
      <c r="D2631" t="s">
        <v>2705</v>
      </c>
    </row>
    <row r="2632" spans="4:4">
      <c r="D2632" t="s">
        <v>818</v>
      </c>
    </row>
    <row r="2633" spans="4:4">
      <c r="D2633" t="s">
        <v>4874</v>
      </c>
    </row>
    <row r="2634" spans="4:4">
      <c r="D2634" t="s">
        <v>3600</v>
      </c>
    </row>
    <row r="2635" spans="4:4">
      <c r="D2635" t="s">
        <v>3601</v>
      </c>
    </row>
    <row r="2636" spans="4:4">
      <c r="D2636" t="s">
        <v>589</v>
      </c>
    </row>
    <row r="2637" spans="4:4">
      <c r="D2637" t="s">
        <v>1382</v>
      </c>
    </row>
    <row r="2638" spans="4:4">
      <c r="D2638" t="s">
        <v>1734</v>
      </c>
    </row>
    <row r="2639" spans="4:4">
      <c r="D2639" t="s">
        <v>1184</v>
      </c>
    </row>
    <row r="2640" spans="4:4">
      <c r="D2640" t="s">
        <v>4132</v>
      </c>
    </row>
    <row r="2641" spans="4:4">
      <c r="D2641" t="s">
        <v>3602</v>
      </c>
    </row>
    <row r="2642" spans="4:4">
      <c r="D2642" t="s">
        <v>1735</v>
      </c>
    </row>
    <row r="2643" spans="4:4">
      <c r="D2643" t="s">
        <v>3603</v>
      </c>
    </row>
    <row r="2644" spans="4:4">
      <c r="D2644" t="s">
        <v>1601</v>
      </c>
    </row>
    <row r="2645" spans="4:4">
      <c r="D2645" t="s">
        <v>4491</v>
      </c>
    </row>
    <row r="2646" spans="4:4">
      <c r="D2646" t="s">
        <v>3604</v>
      </c>
    </row>
    <row r="2647" spans="4:4">
      <c r="D2647" t="s">
        <v>3605</v>
      </c>
    </row>
    <row r="2648" spans="4:4">
      <c r="D2648" t="s">
        <v>2706</v>
      </c>
    </row>
    <row r="2649" spans="4:4">
      <c r="D2649" t="s">
        <v>4133</v>
      </c>
    </row>
    <row r="2650" spans="4:4">
      <c r="D2650" t="s">
        <v>1602</v>
      </c>
    </row>
    <row r="2651" spans="4:4">
      <c r="D2651" t="s">
        <v>819</v>
      </c>
    </row>
    <row r="2652" spans="4:4">
      <c r="D2652" t="s">
        <v>1383</v>
      </c>
    </row>
    <row r="2653" spans="4:4">
      <c r="D2653" t="s">
        <v>1384</v>
      </c>
    </row>
    <row r="2654" spans="4:4">
      <c r="D2654" t="s">
        <v>148</v>
      </c>
    </row>
    <row r="2655" spans="4:4">
      <c r="D2655" t="s">
        <v>2707</v>
      </c>
    </row>
    <row r="2656" spans="4:4">
      <c r="D2656" t="s">
        <v>5283</v>
      </c>
    </row>
    <row r="2657" spans="4:4">
      <c r="D2657" t="s">
        <v>254</v>
      </c>
    </row>
    <row r="2658" spans="4:4">
      <c r="D2658" t="s">
        <v>5284</v>
      </c>
    </row>
    <row r="2659" spans="4:4">
      <c r="D2659" t="s">
        <v>2088</v>
      </c>
    </row>
    <row r="2660" spans="4:4">
      <c r="D2660" t="s">
        <v>5496</v>
      </c>
    </row>
    <row r="2661" spans="4:4">
      <c r="D2661" t="s">
        <v>4134</v>
      </c>
    </row>
    <row r="2662" spans="4:4">
      <c r="D2662" t="s">
        <v>2089</v>
      </c>
    </row>
    <row r="2663" spans="4:4">
      <c r="D2663" t="s">
        <v>2090</v>
      </c>
    </row>
    <row r="2664" spans="4:4">
      <c r="D2664" t="s">
        <v>149</v>
      </c>
    </row>
    <row r="2665" spans="4:4">
      <c r="D2665" t="s">
        <v>5191</v>
      </c>
    </row>
    <row r="2666" spans="4:4">
      <c r="D2666" t="s">
        <v>2708</v>
      </c>
    </row>
    <row r="2667" spans="4:4">
      <c r="D2667" t="s">
        <v>4135</v>
      </c>
    </row>
    <row r="2668" spans="4:4">
      <c r="D2668" t="s">
        <v>150</v>
      </c>
    </row>
    <row r="2669" spans="4:4">
      <c r="D2669" t="s">
        <v>4492</v>
      </c>
    </row>
    <row r="2670" spans="4:4">
      <c r="D2670" t="s">
        <v>2709</v>
      </c>
    </row>
    <row r="2671" spans="4:4">
      <c r="D2671" t="s">
        <v>5192</v>
      </c>
    </row>
    <row r="2672" spans="4:4">
      <c r="D2672" t="s">
        <v>2091</v>
      </c>
    </row>
    <row r="2673" spans="4:4">
      <c r="D2673" t="s">
        <v>2710</v>
      </c>
    </row>
    <row r="2674" spans="4:4">
      <c r="D2674" t="s">
        <v>1826</v>
      </c>
    </row>
    <row r="2675" spans="4:4">
      <c r="D2675" t="s">
        <v>4493</v>
      </c>
    </row>
    <row r="2676" spans="4:4">
      <c r="D2676" t="s">
        <v>590</v>
      </c>
    </row>
    <row r="2677" spans="4:4">
      <c r="D2677" t="s">
        <v>591</v>
      </c>
    </row>
    <row r="2678" spans="4:4">
      <c r="D2678" t="s">
        <v>594</v>
      </c>
    </row>
    <row r="2679" spans="4:4">
      <c r="D2679" t="s">
        <v>592</v>
      </c>
    </row>
    <row r="2680" spans="4:4">
      <c r="D2680" t="s">
        <v>821</v>
      </c>
    </row>
    <row r="2681" spans="4:4">
      <c r="D2681" t="s">
        <v>4875</v>
      </c>
    </row>
    <row r="2682" spans="4:4">
      <c r="D2682" t="s">
        <v>1185</v>
      </c>
    </row>
    <row r="2683" spans="4:4">
      <c r="D2683" t="s">
        <v>1736</v>
      </c>
    </row>
    <row r="2684" spans="4:4">
      <c r="D2684" t="s">
        <v>418</v>
      </c>
    </row>
    <row r="2685" spans="4:4">
      <c r="D2685" t="s">
        <v>2711</v>
      </c>
    </row>
    <row r="2686" spans="4:4">
      <c r="D2686" t="s">
        <v>1386</v>
      </c>
    </row>
    <row r="2687" spans="4:4">
      <c r="D2687" t="s">
        <v>1186</v>
      </c>
    </row>
    <row r="2688" spans="4:4">
      <c r="D2688" t="s">
        <v>823</v>
      </c>
    </row>
    <row r="2689" spans="4:4">
      <c r="D2689" t="s">
        <v>1187</v>
      </c>
    </row>
    <row r="2690" spans="4:4">
      <c r="D2690" t="s">
        <v>822</v>
      </c>
    </row>
    <row r="2691" spans="4:4">
      <c r="D2691" t="s">
        <v>1603</v>
      </c>
    </row>
    <row r="2692" spans="4:4">
      <c r="D2692" t="s">
        <v>1604</v>
      </c>
    </row>
    <row r="2693" spans="4:4">
      <c r="D2693" t="s">
        <v>593</v>
      </c>
    </row>
    <row r="2694" spans="4:4">
      <c r="D2694" t="s">
        <v>1605</v>
      </c>
    </row>
    <row r="2695" spans="4:4">
      <c r="D2695" t="s">
        <v>824</v>
      </c>
    </row>
    <row r="2696" spans="4:4">
      <c r="D2696" t="s">
        <v>825</v>
      </c>
    </row>
    <row r="2697" spans="4:4">
      <c r="D2697" t="s">
        <v>419</v>
      </c>
    </row>
    <row r="2698" spans="4:4">
      <c r="D2698" t="s">
        <v>1606</v>
      </c>
    </row>
    <row r="2699" spans="4:4">
      <c r="D2699" t="s">
        <v>2712</v>
      </c>
    </row>
    <row r="2700" spans="4:4">
      <c r="D2700" t="s">
        <v>4877</v>
      </c>
    </row>
    <row r="2701" spans="4:4">
      <c r="D2701" t="s">
        <v>2713</v>
      </c>
    </row>
    <row r="2702" spans="4:4">
      <c r="D2702" t="s">
        <v>2714</v>
      </c>
    </row>
    <row r="2703" spans="4:4">
      <c r="D2703" t="s">
        <v>595</v>
      </c>
    </row>
    <row r="2704" spans="4:4">
      <c r="D2704" t="s">
        <v>2715</v>
      </c>
    </row>
    <row r="2705" spans="4:4">
      <c r="D2705" t="s">
        <v>1607</v>
      </c>
    </row>
    <row r="2706" spans="4:4">
      <c r="D2706" t="s">
        <v>1188</v>
      </c>
    </row>
    <row r="2707" spans="4:4">
      <c r="D2707" t="s">
        <v>2092</v>
      </c>
    </row>
    <row r="2708" spans="4:4">
      <c r="D2708" t="s">
        <v>1189</v>
      </c>
    </row>
    <row r="2709" spans="4:4">
      <c r="D2709" t="s">
        <v>5497</v>
      </c>
    </row>
    <row r="2710" spans="4:4">
      <c r="D2710" t="s">
        <v>2716</v>
      </c>
    </row>
    <row r="2711" spans="4:4">
      <c r="D2711" t="s">
        <v>1387</v>
      </c>
    </row>
    <row r="2712" spans="4:4">
      <c r="D2712" t="s">
        <v>4878</v>
      </c>
    </row>
    <row r="2713" spans="4:4">
      <c r="D2713" t="s">
        <v>1385</v>
      </c>
    </row>
    <row r="2714" spans="4:4">
      <c r="D2714" t="s">
        <v>4876</v>
      </c>
    </row>
    <row r="2715" spans="4:4">
      <c r="D2715" t="s">
        <v>820</v>
      </c>
    </row>
    <row r="2716" spans="4:4">
      <c r="D2716" t="s">
        <v>3606</v>
      </c>
    </row>
    <row r="2717" spans="4:4">
      <c r="D2717" t="s">
        <v>5193</v>
      </c>
    </row>
    <row r="2718" spans="4:4">
      <c r="D2718" t="s">
        <v>4494</v>
      </c>
    </row>
    <row r="2719" spans="4:4">
      <c r="D2719" t="s">
        <v>3252</v>
      </c>
    </row>
    <row r="2720" spans="4:4">
      <c r="D2720" t="s">
        <v>2093</v>
      </c>
    </row>
    <row r="2721" spans="4:4">
      <c r="D2721" t="s">
        <v>4880</v>
      </c>
    </row>
    <row r="2722" spans="4:4">
      <c r="D2722" t="s">
        <v>4495</v>
      </c>
    </row>
    <row r="2723" spans="4:4">
      <c r="D2723" t="s">
        <v>596</v>
      </c>
    </row>
    <row r="2724" spans="4:4">
      <c r="D2724" t="s">
        <v>4879</v>
      </c>
    </row>
    <row r="2725" spans="4:4">
      <c r="D2725" t="s">
        <v>420</v>
      </c>
    </row>
    <row r="2726" spans="4:4">
      <c r="D2726" t="s">
        <v>2094</v>
      </c>
    </row>
    <row r="2727" spans="4:4">
      <c r="D2727" t="s">
        <v>2095</v>
      </c>
    </row>
    <row r="2728" spans="4:4">
      <c r="D2728" t="s">
        <v>2096</v>
      </c>
    </row>
    <row r="2729" spans="4:4">
      <c r="D2729" t="s">
        <v>1608</v>
      </c>
    </row>
    <row r="2730" spans="4:4">
      <c r="D2730" t="s">
        <v>1191</v>
      </c>
    </row>
    <row r="2731" spans="4:4">
      <c r="D2731" t="s">
        <v>1190</v>
      </c>
    </row>
    <row r="2732" spans="4:4">
      <c r="D2732" t="s">
        <v>2717</v>
      </c>
    </row>
    <row r="2733" spans="4:4">
      <c r="D2733" t="s">
        <v>2097</v>
      </c>
    </row>
    <row r="2734" spans="4:4">
      <c r="D2734" t="s">
        <v>5285</v>
      </c>
    </row>
    <row r="2735" spans="4:4">
      <c r="D2735" t="s">
        <v>2718</v>
      </c>
    </row>
    <row r="2736" spans="4:4">
      <c r="D2736" t="s">
        <v>2719</v>
      </c>
    </row>
    <row r="2737" spans="4:4">
      <c r="D2737" t="s">
        <v>826</v>
      </c>
    </row>
    <row r="2738" spans="4:4">
      <c r="D2738" t="s">
        <v>4136</v>
      </c>
    </row>
    <row r="2739" spans="4:4">
      <c r="D2739" t="s">
        <v>2098</v>
      </c>
    </row>
    <row r="2740" spans="4:4">
      <c r="D2740" t="s">
        <v>3180</v>
      </c>
    </row>
    <row r="2741" spans="4:4">
      <c r="D2741" t="s">
        <v>344</v>
      </c>
    </row>
    <row r="2742" spans="4:4">
      <c r="D2742" t="s">
        <v>3607</v>
      </c>
    </row>
    <row r="2743" spans="4:4">
      <c r="D2743" t="s">
        <v>2720</v>
      </c>
    </row>
    <row r="2744" spans="4:4">
      <c r="D2744" t="s">
        <v>4137</v>
      </c>
    </row>
    <row r="2745" spans="4:4">
      <c r="D2745" t="s">
        <v>4138</v>
      </c>
    </row>
    <row r="2746" spans="4:4">
      <c r="D2746" t="s">
        <v>1827</v>
      </c>
    </row>
    <row r="2747" spans="4:4">
      <c r="D2747" t="s">
        <v>2721</v>
      </c>
    </row>
    <row r="2748" spans="4:4">
      <c r="D2748" t="s">
        <v>1388</v>
      </c>
    </row>
    <row r="2749" spans="4:4">
      <c r="D2749" t="s">
        <v>4496</v>
      </c>
    </row>
    <row r="2750" spans="4:4">
      <c r="D2750" t="s">
        <v>2099</v>
      </c>
    </row>
    <row r="2751" spans="4:4">
      <c r="D2751" t="s">
        <v>4497</v>
      </c>
    </row>
    <row r="2752" spans="4:4">
      <c r="D2752" t="s">
        <v>421</v>
      </c>
    </row>
    <row r="2753" spans="4:4">
      <c r="D2753" t="s">
        <v>3608</v>
      </c>
    </row>
    <row r="2754" spans="4:4">
      <c r="D2754" t="s">
        <v>1033</v>
      </c>
    </row>
    <row r="2755" spans="4:4">
      <c r="D2755" t="s">
        <v>4881</v>
      </c>
    </row>
    <row r="2756" spans="4:4">
      <c r="D2756" t="s">
        <v>2722</v>
      </c>
    </row>
    <row r="2757" spans="4:4">
      <c r="D2757" t="s">
        <v>3609</v>
      </c>
    </row>
    <row r="2758" spans="4:4">
      <c r="D2758" t="s">
        <v>2723</v>
      </c>
    </row>
    <row r="2759" spans="4:4">
      <c r="D2759" t="s">
        <v>4498</v>
      </c>
    </row>
    <row r="2760" spans="4:4">
      <c r="D2760" t="s">
        <v>2724</v>
      </c>
    </row>
    <row r="2761" spans="4:4">
      <c r="D2761" t="s">
        <v>3610</v>
      </c>
    </row>
    <row r="2762" spans="4:4">
      <c r="D2762" t="s">
        <v>3611</v>
      </c>
    </row>
    <row r="2763" spans="4:4">
      <c r="D2763" t="s">
        <v>2100</v>
      </c>
    </row>
    <row r="2764" spans="4:4">
      <c r="D2764" t="s">
        <v>4499</v>
      </c>
    </row>
    <row r="2765" spans="4:4">
      <c r="D2765" t="s">
        <v>2725</v>
      </c>
    </row>
    <row r="2766" spans="4:4">
      <c r="D2766" t="s">
        <v>5498</v>
      </c>
    </row>
    <row r="2767" spans="4:4">
      <c r="D2767" t="s">
        <v>4139</v>
      </c>
    </row>
    <row r="2768" spans="4:4">
      <c r="D2768" t="s">
        <v>4882</v>
      </c>
    </row>
    <row r="2769" spans="4:4">
      <c r="D2769" t="s">
        <v>2726</v>
      </c>
    </row>
    <row r="2770" spans="4:4">
      <c r="D2770" t="s">
        <v>2101</v>
      </c>
    </row>
    <row r="2771" spans="4:4">
      <c r="D2771" t="s">
        <v>4140</v>
      </c>
    </row>
    <row r="2772" spans="4:4">
      <c r="D2772" t="s">
        <v>597</v>
      </c>
    </row>
    <row r="2773" spans="4:4">
      <c r="D2773" t="s">
        <v>2727</v>
      </c>
    </row>
    <row r="2774" spans="4:4">
      <c r="D2774" t="s">
        <v>2728</v>
      </c>
    </row>
    <row r="2775" spans="4:4">
      <c r="D2775" t="s">
        <v>3612</v>
      </c>
    </row>
    <row r="2776" spans="4:4">
      <c r="D2776" t="s">
        <v>1737</v>
      </c>
    </row>
    <row r="2777" spans="4:4">
      <c r="D2777" t="s">
        <v>255</v>
      </c>
    </row>
    <row r="2778" spans="4:4">
      <c r="D2778" t="s">
        <v>1034</v>
      </c>
    </row>
    <row r="2779" spans="4:4">
      <c r="D2779" t="s">
        <v>1609</v>
      </c>
    </row>
    <row r="2780" spans="4:4">
      <c r="D2780" t="s">
        <v>4141</v>
      </c>
    </row>
    <row r="2781" spans="4:4">
      <c r="D2781" t="s">
        <v>4500</v>
      </c>
    </row>
    <row r="2782" spans="4:4">
      <c r="D2782" t="s">
        <v>3613</v>
      </c>
    </row>
    <row r="2783" spans="4:4">
      <c r="D2783" t="s">
        <v>4883</v>
      </c>
    </row>
    <row r="2784" spans="4:4">
      <c r="D2784" t="s">
        <v>4884</v>
      </c>
    </row>
    <row r="2785" spans="4:4">
      <c r="D2785" t="s">
        <v>3181</v>
      </c>
    </row>
    <row r="2786" spans="4:4">
      <c r="D2786" t="s">
        <v>3614</v>
      </c>
    </row>
    <row r="2787" spans="4:4">
      <c r="D2787" t="s">
        <v>2102</v>
      </c>
    </row>
    <row r="2788" spans="4:4">
      <c r="D2788" t="s">
        <v>1389</v>
      </c>
    </row>
    <row r="2789" spans="4:4">
      <c r="D2789" t="s">
        <v>422</v>
      </c>
    </row>
    <row r="2790" spans="4:4">
      <c r="D2790" t="s">
        <v>4142</v>
      </c>
    </row>
    <row r="2791" spans="4:4">
      <c r="D2791" t="s">
        <v>4143</v>
      </c>
    </row>
    <row r="2792" spans="4:4">
      <c r="D2792" t="s">
        <v>1390</v>
      </c>
    </row>
    <row r="2793" spans="4:4">
      <c r="D2793" t="s">
        <v>4144</v>
      </c>
    </row>
    <row r="2794" spans="4:4">
      <c r="D2794" t="s">
        <v>2729</v>
      </c>
    </row>
    <row r="2795" spans="4:4">
      <c r="D2795" t="s">
        <v>4501</v>
      </c>
    </row>
    <row r="2796" spans="4:4">
      <c r="D2796" t="s">
        <v>3615</v>
      </c>
    </row>
    <row r="2797" spans="4:4">
      <c r="D2797" t="s">
        <v>598</v>
      </c>
    </row>
    <row r="2798" spans="4:4">
      <c r="D2798" t="s">
        <v>3616</v>
      </c>
    </row>
    <row r="2799" spans="4:4">
      <c r="D2799" t="s">
        <v>3617</v>
      </c>
    </row>
    <row r="2800" spans="4:4">
      <c r="D2800" t="s">
        <v>5286</v>
      </c>
    </row>
    <row r="2801" spans="4:4">
      <c r="D2801" t="s">
        <v>3618</v>
      </c>
    </row>
    <row r="2802" spans="4:4">
      <c r="D2802" t="s">
        <v>1391</v>
      </c>
    </row>
    <row r="2803" spans="4:4">
      <c r="D2803" t="s">
        <v>3619</v>
      </c>
    </row>
    <row r="2804" spans="4:4">
      <c r="D2804" t="s">
        <v>5287</v>
      </c>
    </row>
    <row r="2805" spans="4:4">
      <c r="D2805" t="s">
        <v>1192</v>
      </c>
    </row>
    <row r="2806" spans="4:4">
      <c r="D2806" t="s">
        <v>3620</v>
      </c>
    </row>
    <row r="2807" spans="4:4">
      <c r="D2807" t="s">
        <v>827</v>
      </c>
    </row>
    <row r="2808" spans="4:4">
      <c r="D2808" t="s">
        <v>599</v>
      </c>
    </row>
    <row r="2809" spans="4:4">
      <c r="D2809" t="s">
        <v>2103</v>
      </c>
    </row>
    <row r="2810" spans="4:4">
      <c r="D2810" t="s">
        <v>1193</v>
      </c>
    </row>
    <row r="2811" spans="4:4">
      <c r="D2811" t="s">
        <v>2730</v>
      </c>
    </row>
    <row r="2812" spans="4:4">
      <c r="D2812" t="s">
        <v>2731</v>
      </c>
    </row>
    <row r="2813" spans="4:4">
      <c r="D2813" t="s">
        <v>4502</v>
      </c>
    </row>
    <row r="2814" spans="4:4">
      <c r="D2814" t="s">
        <v>4145</v>
      </c>
    </row>
    <row r="2815" spans="4:4">
      <c r="D2815" t="s">
        <v>3621</v>
      </c>
    </row>
    <row r="2816" spans="4:4">
      <c r="D2816" t="s">
        <v>2732</v>
      </c>
    </row>
    <row r="2817" spans="4:4">
      <c r="D2817" t="s">
        <v>4146</v>
      </c>
    </row>
    <row r="2818" spans="4:4">
      <c r="D2818" t="s">
        <v>3622</v>
      </c>
    </row>
    <row r="2819" spans="4:4">
      <c r="D2819" t="s">
        <v>4147</v>
      </c>
    </row>
    <row r="2820" spans="4:4">
      <c r="D2820" t="s">
        <v>3623</v>
      </c>
    </row>
    <row r="2821" spans="4:4">
      <c r="D2821" t="s">
        <v>2733</v>
      </c>
    </row>
    <row r="2822" spans="4:4">
      <c r="D2822" t="s">
        <v>4503</v>
      </c>
    </row>
    <row r="2823" spans="4:4">
      <c r="D2823" t="s">
        <v>5499</v>
      </c>
    </row>
    <row r="2824" spans="4:4">
      <c r="D2824" t="s">
        <v>828</v>
      </c>
    </row>
    <row r="2825" spans="4:4">
      <c r="D2825" t="s">
        <v>423</v>
      </c>
    </row>
    <row r="2826" spans="4:4">
      <c r="D2826" t="s">
        <v>3253</v>
      </c>
    </row>
    <row r="2827" spans="4:4">
      <c r="D2827" t="s">
        <v>1194</v>
      </c>
    </row>
    <row r="2828" spans="4:4">
      <c r="D2828" t="s">
        <v>2104</v>
      </c>
    </row>
    <row r="2829" spans="4:4">
      <c r="D2829" t="s">
        <v>4886</v>
      </c>
    </row>
    <row r="2830" spans="4:4">
      <c r="D2830" t="s">
        <v>1828</v>
      </c>
    </row>
    <row r="2831" spans="4:4">
      <c r="D2831" t="s">
        <v>345</v>
      </c>
    </row>
    <row r="2832" spans="4:4">
      <c r="D2832" t="s">
        <v>1610</v>
      </c>
    </row>
    <row r="2833" spans="4:4">
      <c r="D2833" t="s">
        <v>2105</v>
      </c>
    </row>
    <row r="2834" spans="4:4">
      <c r="D2834" t="s">
        <v>3624</v>
      </c>
    </row>
    <row r="2835" spans="4:4">
      <c r="D2835" t="s">
        <v>1195</v>
      </c>
    </row>
    <row r="2836" spans="4:4">
      <c r="D2836" t="s">
        <v>3625</v>
      </c>
    </row>
    <row r="2837" spans="4:4">
      <c r="D2837" t="s">
        <v>2106</v>
      </c>
    </row>
    <row r="2838" spans="4:4">
      <c r="D2838" t="s">
        <v>3626</v>
      </c>
    </row>
    <row r="2839" spans="4:4">
      <c r="D2839" t="s">
        <v>1738</v>
      </c>
    </row>
    <row r="2840" spans="4:4">
      <c r="D2840" t="s">
        <v>2734</v>
      </c>
    </row>
    <row r="2841" spans="4:4">
      <c r="D2841" t="s">
        <v>54</v>
      </c>
    </row>
    <row r="2842" spans="4:4">
      <c r="D2842" t="s">
        <v>4885</v>
      </c>
    </row>
    <row r="2843" spans="4:4">
      <c r="D2843" t="s">
        <v>2735</v>
      </c>
    </row>
    <row r="2844" spans="4:4">
      <c r="D2844" t="s">
        <v>1611</v>
      </c>
    </row>
    <row r="2845" spans="4:4">
      <c r="D2845" t="s">
        <v>4504</v>
      </c>
    </row>
    <row r="2846" spans="4:4">
      <c r="D2846" t="s">
        <v>3254</v>
      </c>
    </row>
    <row r="2847" spans="4:4">
      <c r="D2847" t="s">
        <v>2107</v>
      </c>
    </row>
    <row r="2848" spans="4:4">
      <c r="D2848" t="s">
        <v>1035</v>
      </c>
    </row>
    <row r="2849" spans="4:4">
      <c r="D2849" t="s">
        <v>829</v>
      </c>
    </row>
    <row r="2850" spans="4:4">
      <c r="D2850" t="s">
        <v>2736</v>
      </c>
    </row>
    <row r="2851" spans="4:4">
      <c r="D2851" t="s">
        <v>2108</v>
      </c>
    </row>
    <row r="2852" spans="4:4">
      <c r="D2852" t="s">
        <v>1392</v>
      </c>
    </row>
    <row r="2853" spans="4:4">
      <c r="D2853" t="s">
        <v>256</v>
      </c>
    </row>
    <row r="2854" spans="4:4">
      <c r="D2854" t="s">
        <v>2109</v>
      </c>
    </row>
    <row r="2855" spans="4:4">
      <c r="D2855" t="s">
        <v>4505</v>
      </c>
    </row>
    <row r="2856" spans="4:4">
      <c r="D2856" t="s">
        <v>257</v>
      </c>
    </row>
    <row r="2857" spans="4:4">
      <c r="D2857" t="s">
        <v>600</v>
      </c>
    </row>
    <row r="2858" spans="4:4">
      <c r="D2858" t="s">
        <v>3627</v>
      </c>
    </row>
    <row r="2859" spans="4:4">
      <c r="D2859" t="s">
        <v>3255</v>
      </c>
    </row>
    <row r="2860" spans="4:4">
      <c r="D2860" t="s">
        <v>2110</v>
      </c>
    </row>
    <row r="2861" spans="4:4">
      <c r="D2861" t="s">
        <v>2111</v>
      </c>
    </row>
    <row r="2862" spans="4:4">
      <c r="D2862" t="s">
        <v>3628</v>
      </c>
    </row>
    <row r="2863" spans="4:4">
      <c r="D2863" t="s">
        <v>3629</v>
      </c>
    </row>
    <row r="2864" spans="4:4">
      <c r="D2864" t="s">
        <v>5500</v>
      </c>
    </row>
    <row r="2865" spans="4:4">
      <c r="D2865" t="s">
        <v>4506</v>
      </c>
    </row>
    <row r="2866" spans="4:4">
      <c r="D2866" t="s">
        <v>1739</v>
      </c>
    </row>
    <row r="2867" spans="4:4">
      <c r="D2867" t="s">
        <v>1196</v>
      </c>
    </row>
    <row r="2868" spans="4:4">
      <c r="D2868" t="s">
        <v>4507</v>
      </c>
    </row>
    <row r="2869" spans="4:4">
      <c r="D2869" t="s">
        <v>2737</v>
      </c>
    </row>
    <row r="2870" spans="4:4">
      <c r="D2870" t="s">
        <v>2113</v>
      </c>
    </row>
    <row r="2871" spans="4:4">
      <c r="D2871" t="s">
        <v>1829</v>
      </c>
    </row>
    <row r="2872" spans="4:4">
      <c r="D2872" t="s">
        <v>2112</v>
      </c>
    </row>
    <row r="2873" spans="4:4">
      <c r="D2873" t="s">
        <v>1830</v>
      </c>
    </row>
    <row r="2874" spans="4:4">
      <c r="D2874" t="s">
        <v>4148</v>
      </c>
    </row>
    <row r="2875" spans="4:4">
      <c r="D2875" t="s">
        <v>1393</v>
      </c>
    </row>
    <row r="2876" spans="4:4">
      <c r="D2876" t="s">
        <v>1394</v>
      </c>
    </row>
    <row r="2877" spans="4:4">
      <c r="D2877" t="s">
        <v>5501</v>
      </c>
    </row>
    <row r="2878" spans="4:4">
      <c r="D2878" t="s">
        <v>4149</v>
      </c>
    </row>
    <row r="2879" spans="4:4">
      <c r="D2879" t="s">
        <v>2738</v>
      </c>
    </row>
    <row r="2880" spans="4:4">
      <c r="D2880" t="s">
        <v>4887</v>
      </c>
    </row>
    <row r="2881" spans="4:4">
      <c r="D2881" t="s">
        <v>151</v>
      </c>
    </row>
    <row r="2882" spans="4:4">
      <c r="D2882" t="s">
        <v>1395</v>
      </c>
    </row>
    <row r="2883" spans="4:4">
      <c r="D2883" t="s">
        <v>152</v>
      </c>
    </row>
    <row r="2884" spans="4:4">
      <c r="D2884" t="s">
        <v>1612</v>
      </c>
    </row>
    <row r="2885" spans="4:4">
      <c r="D2885" t="s">
        <v>153</v>
      </c>
    </row>
    <row r="2886" spans="4:4">
      <c r="D2886" t="s">
        <v>103</v>
      </c>
    </row>
    <row r="2887" spans="4:4">
      <c r="D2887" t="s">
        <v>4150</v>
      </c>
    </row>
    <row r="2888" spans="4:4">
      <c r="D2888" t="s">
        <v>4151</v>
      </c>
    </row>
    <row r="2889" spans="4:4">
      <c r="D2889" t="s">
        <v>4152</v>
      </c>
    </row>
    <row r="2890" spans="4:4">
      <c r="D2890" t="s">
        <v>3630</v>
      </c>
    </row>
    <row r="2891" spans="4:4">
      <c r="D2891" t="s">
        <v>4153</v>
      </c>
    </row>
    <row r="2892" spans="4:4">
      <c r="D2892" t="s">
        <v>2739</v>
      </c>
    </row>
    <row r="2893" spans="4:4">
      <c r="D2893" t="s">
        <v>3256</v>
      </c>
    </row>
    <row r="2894" spans="4:4">
      <c r="D2894" t="s">
        <v>4154</v>
      </c>
    </row>
    <row r="2895" spans="4:4">
      <c r="D2895" t="s">
        <v>2740</v>
      </c>
    </row>
    <row r="2896" spans="4:4">
      <c r="D2896" t="s">
        <v>2741</v>
      </c>
    </row>
    <row r="2897" spans="4:4">
      <c r="D2897" t="s">
        <v>154</v>
      </c>
    </row>
    <row r="2898" spans="4:4">
      <c r="D2898" t="s">
        <v>830</v>
      </c>
    </row>
    <row r="2899" spans="4:4">
      <c r="D2899" t="s">
        <v>4155</v>
      </c>
    </row>
    <row r="2900" spans="4:4">
      <c r="D2900" t="s">
        <v>104</v>
      </c>
    </row>
    <row r="2901" spans="4:4">
      <c r="D2901" t="s">
        <v>4888</v>
      </c>
    </row>
    <row r="2902" spans="4:4">
      <c r="D2902" t="s">
        <v>2114</v>
      </c>
    </row>
    <row r="2903" spans="4:4">
      <c r="D2903" t="s">
        <v>2115</v>
      </c>
    </row>
    <row r="2904" spans="4:4">
      <c r="D2904" t="s">
        <v>2742</v>
      </c>
    </row>
    <row r="2905" spans="4:4">
      <c r="D2905" t="s">
        <v>3182</v>
      </c>
    </row>
    <row r="2906" spans="4:4">
      <c r="D2906" t="s">
        <v>4889</v>
      </c>
    </row>
    <row r="2907" spans="4:4">
      <c r="D2907" t="s">
        <v>2744</v>
      </c>
    </row>
    <row r="2908" spans="4:4">
      <c r="D2908" t="s">
        <v>1744</v>
      </c>
    </row>
    <row r="2909" spans="4:4">
      <c r="D2909" t="s">
        <v>5502</v>
      </c>
    </row>
    <row r="2910" spans="4:4">
      <c r="D2910" t="s">
        <v>155</v>
      </c>
    </row>
    <row r="2911" spans="4:4">
      <c r="D2911" t="s">
        <v>3631</v>
      </c>
    </row>
    <row r="2912" spans="4:4">
      <c r="D2912" t="s">
        <v>258</v>
      </c>
    </row>
    <row r="2913" spans="4:4">
      <c r="D2913" t="s">
        <v>601</v>
      </c>
    </row>
    <row r="2914" spans="4:4">
      <c r="D2914" t="s">
        <v>3632</v>
      </c>
    </row>
    <row r="2915" spans="4:4">
      <c r="D2915" t="s">
        <v>4508</v>
      </c>
    </row>
    <row r="2916" spans="4:4">
      <c r="D2916" t="s">
        <v>5194</v>
      </c>
    </row>
    <row r="2917" spans="4:4">
      <c r="D2917" t="s">
        <v>259</v>
      </c>
    </row>
    <row r="2918" spans="4:4">
      <c r="D2918" t="s">
        <v>1036</v>
      </c>
    </row>
    <row r="2919" spans="4:4">
      <c r="D2919" t="s">
        <v>2116</v>
      </c>
    </row>
    <row r="2920" spans="4:4">
      <c r="D2920" t="s">
        <v>1740</v>
      </c>
    </row>
    <row r="2921" spans="4:4">
      <c r="D2921" t="s">
        <v>2117</v>
      </c>
    </row>
    <row r="2922" spans="4:4">
      <c r="D2922" t="s">
        <v>1613</v>
      </c>
    </row>
    <row r="2923" spans="4:4">
      <c r="D2923" t="s">
        <v>602</v>
      </c>
    </row>
    <row r="2924" spans="4:4">
      <c r="D2924" t="s">
        <v>1037</v>
      </c>
    </row>
    <row r="2925" spans="4:4">
      <c r="D2925" t="s">
        <v>603</v>
      </c>
    </row>
    <row r="2926" spans="4:4">
      <c r="D2926" t="s">
        <v>260</v>
      </c>
    </row>
    <row r="2927" spans="4:4">
      <c r="D2927" t="s">
        <v>3633</v>
      </c>
    </row>
    <row r="2928" spans="4:4">
      <c r="D2928" t="s">
        <v>4890</v>
      </c>
    </row>
    <row r="2929" spans="4:4">
      <c r="D2929" t="s">
        <v>3183</v>
      </c>
    </row>
    <row r="2930" spans="4:4">
      <c r="D2930" t="s">
        <v>2118</v>
      </c>
    </row>
    <row r="2931" spans="4:4">
      <c r="D2931" t="s">
        <v>4891</v>
      </c>
    </row>
    <row r="2932" spans="4:4">
      <c r="D2932" t="s">
        <v>1741</v>
      </c>
    </row>
    <row r="2933" spans="4:4">
      <c r="D2933" t="s">
        <v>4509</v>
      </c>
    </row>
    <row r="2934" spans="4:4">
      <c r="D2934" t="s">
        <v>2743</v>
      </c>
    </row>
    <row r="2935" spans="4:4">
      <c r="D2935" t="s">
        <v>1396</v>
      </c>
    </row>
    <row r="2936" spans="4:4">
      <c r="D2936" t="s">
        <v>5289</v>
      </c>
    </row>
    <row r="2937" spans="4:4">
      <c r="D2937" t="s">
        <v>4892</v>
      </c>
    </row>
    <row r="2938" spans="4:4">
      <c r="D2938" t="s">
        <v>1197</v>
      </c>
    </row>
    <row r="2939" spans="4:4">
      <c r="D2939" t="s">
        <v>2119</v>
      </c>
    </row>
    <row r="2940" spans="4:4">
      <c r="D2940" t="s">
        <v>1038</v>
      </c>
    </row>
    <row r="2941" spans="4:4">
      <c r="D2941" t="s">
        <v>831</v>
      </c>
    </row>
    <row r="2942" spans="4:4">
      <c r="D2942" t="s">
        <v>832</v>
      </c>
    </row>
    <row r="2943" spans="4:4">
      <c r="D2943" t="s">
        <v>4156</v>
      </c>
    </row>
    <row r="2944" spans="4:4">
      <c r="D2944" t="s">
        <v>1742</v>
      </c>
    </row>
    <row r="2945" spans="4:4">
      <c r="D2945" t="s">
        <v>3184</v>
      </c>
    </row>
    <row r="2946" spans="4:4">
      <c r="D2946" t="s">
        <v>105</v>
      </c>
    </row>
    <row r="2947" spans="4:4">
      <c r="D2947" t="s">
        <v>4510</v>
      </c>
    </row>
    <row r="2948" spans="4:4">
      <c r="D2948" t="s">
        <v>1397</v>
      </c>
    </row>
    <row r="2949" spans="4:4">
      <c r="D2949" t="s">
        <v>2745</v>
      </c>
    </row>
    <row r="2950" spans="4:4">
      <c r="D2950" t="s">
        <v>4157</v>
      </c>
    </row>
    <row r="2951" spans="4:4">
      <c r="D2951" t="s">
        <v>4158</v>
      </c>
    </row>
    <row r="2952" spans="4:4">
      <c r="D2952" t="s">
        <v>4893</v>
      </c>
    </row>
    <row r="2953" spans="4:4">
      <c r="D2953" t="s">
        <v>2746</v>
      </c>
    </row>
    <row r="2954" spans="4:4">
      <c r="D2954" t="s">
        <v>4894</v>
      </c>
    </row>
    <row r="2955" spans="4:4">
      <c r="D2955" t="s">
        <v>424</v>
      </c>
    </row>
    <row r="2956" spans="4:4">
      <c r="D2956" t="s">
        <v>3634</v>
      </c>
    </row>
    <row r="2957" spans="4:4">
      <c r="D2957" t="s">
        <v>1743</v>
      </c>
    </row>
    <row r="2958" spans="4:4">
      <c r="D2958" t="s">
        <v>3257</v>
      </c>
    </row>
    <row r="2959" spans="4:4">
      <c r="D2959" t="s">
        <v>2747</v>
      </c>
    </row>
    <row r="2960" spans="4:4">
      <c r="D2960" t="s">
        <v>4159</v>
      </c>
    </row>
    <row r="2961" spans="4:4">
      <c r="D2961" t="s">
        <v>3185</v>
      </c>
    </row>
    <row r="2962" spans="4:4">
      <c r="D2962" t="s">
        <v>4160</v>
      </c>
    </row>
    <row r="2963" spans="4:4">
      <c r="D2963" t="s">
        <v>3635</v>
      </c>
    </row>
    <row r="2964" spans="4:4">
      <c r="D2964" t="s">
        <v>4161</v>
      </c>
    </row>
    <row r="2965" spans="4:4">
      <c r="D2965" t="s">
        <v>4162</v>
      </c>
    </row>
    <row r="2966" spans="4:4">
      <c r="D2966" t="s">
        <v>3636</v>
      </c>
    </row>
    <row r="2967" spans="4:4">
      <c r="D2967" t="s">
        <v>2748</v>
      </c>
    </row>
    <row r="2968" spans="4:4">
      <c r="D2968" t="s">
        <v>4163</v>
      </c>
    </row>
    <row r="2969" spans="4:4">
      <c r="D2969" t="s">
        <v>2749</v>
      </c>
    </row>
    <row r="2970" spans="4:4">
      <c r="D2970" t="s">
        <v>4164</v>
      </c>
    </row>
    <row r="2971" spans="4:4">
      <c r="D2971" t="s">
        <v>261</v>
      </c>
    </row>
    <row r="2972" spans="4:4">
      <c r="D2972" t="s">
        <v>1398</v>
      </c>
    </row>
    <row r="2973" spans="4:4">
      <c r="D2973" t="s">
        <v>2750</v>
      </c>
    </row>
    <row r="2974" spans="4:4">
      <c r="D2974" t="s">
        <v>4165</v>
      </c>
    </row>
    <row r="2975" spans="4:4">
      <c r="D2975" t="s">
        <v>2751</v>
      </c>
    </row>
    <row r="2976" spans="4:4">
      <c r="D2976" t="s">
        <v>4895</v>
      </c>
    </row>
    <row r="2977" spans="4:4">
      <c r="D2977" t="s">
        <v>4166</v>
      </c>
    </row>
    <row r="2978" spans="4:4">
      <c r="D2978" t="s">
        <v>2752</v>
      </c>
    </row>
    <row r="2979" spans="4:4">
      <c r="D2979" t="s">
        <v>1039</v>
      </c>
    </row>
    <row r="2980" spans="4:4">
      <c r="D2980" t="s">
        <v>3637</v>
      </c>
    </row>
    <row r="2981" spans="4:4">
      <c r="D2981" t="s">
        <v>2753</v>
      </c>
    </row>
    <row r="2982" spans="4:4">
      <c r="D2982" t="s">
        <v>1198</v>
      </c>
    </row>
    <row r="2983" spans="4:4">
      <c r="D2983" t="s">
        <v>1831</v>
      </c>
    </row>
    <row r="2984" spans="4:4">
      <c r="D2984" t="s">
        <v>4167</v>
      </c>
    </row>
    <row r="2985" spans="4:4">
      <c r="D2985" t="s">
        <v>5503</v>
      </c>
    </row>
    <row r="2986" spans="4:4">
      <c r="D2986" t="s">
        <v>2120</v>
      </c>
    </row>
    <row r="2987" spans="4:4">
      <c r="D2987" t="s">
        <v>833</v>
      </c>
    </row>
    <row r="2988" spans="4:4">
      <c r="D2988" t="s">
        <v>1040</v>
      </c>
    </row>
    <row r="2989" spans="4:4">
      <c r="D2989" t="s">
        <v>1399</v>
      </c>
    </row>
    <row r="2990" spans="4:4">
      <c r="D2990" t="s">
        <v>4511</v>
      </c>
    </row>
    <row r="2991" spans="4:4">
      <c r="D2991" t="s">
        <v>2121</v>
      </c>
    </row>
    <row r="2992" spans="4:4">
      <c r="D2992" t="s">
        <v>1745</v>
      </c>
    </row>
    <row r="2993" spans="4:4">
      <c r="D2993" t="s">
        <v>604</v>
      </c>
    </row>
    <row r="2994" spans="4:4">
      <c r="D2994" t="s">
        <v>2754</v>
      </c>
    </row>
    <row r="2995" spans="4:4">
      <c r="D2995" t="s">
        <v>4896</v>
      </c>
    </row>
    <row r="2996" spans="4:4">
      <c r="D2996" t="s">
        <v>3638</v>
      </c>
    </row>
    <row r="2997" spans="4:4">
      <c r="D2997" t="s">
        <v>1400</v>
      </c>
    </row>
    <row r="2998" spans="4:4">
      <c r="D2998" t="s">
        <v>425</v>
      </c>
    </row>
    <row r="2999" spans="4:4">
      <c r="D2999" t="s">
        <v>4168</v>
      </c>
    </row>
    <row r="3000" spans="4:4">
      <c r="D3000" t="s">
        <v>2755</v>
      </c>
    </row>
    <row r="3001" spans="4:4">
      <c r="D3001" t="s">
        <v>2756</v>
      </c>
    </row>
    <row r="3002" spans="4:4">
      <c r="D3002" t="s">
        <v>3131</v>
      </c>
    </row>
    <row r="3003" spans="4:4">
      <c r="D3003" t="s">
        <v>2757</v>
      </c>
    </row>
    <row r="3004" spans="4:4">
      <c r="D3004" t="s">
        <v>2758</v>
      </c>
    </row>
    <row r="3005" spans="4:4">
      <c r="D3005" t="s">
        <v>834</v>
      </c>
    </row>
    <row r="3006" spans="4:4">
      <c r="D3006" t="s">
        <v>2122</v>
      </c>
    </row>
    <row r="3007" spans="4:4">
      <c r="D3007" t="s">
        <v>605</v>
      </c>
    </row>
    <row r="3008" spans="4:4">
      <c r="D3008" t="s">
        <v>1401</v>
      </c>
    </row>
    <row r="3009" spans="4:4">
      <c r="D3009" t="s">
        <v>4169</v>
      </c>
    </row>
    <row r="3010" spans="4:4">
      <c r="D3010" t="s">
        <v>2759</v>
      </c>
    </row>
    <row r="3011" spans="4:4">
      <c r="D3011" t="s">
        <v>4897</v>
      </c>
    </row>
    <row r="3012" spans="4:4">
      <c r="D3012" t="s">
        <v>1402</v>
      </c>
    </row>
    <row r="3013" spans="4:4">
      <c r="D3013" t="s">
        <v>4898</v>
      </c>
    </row>
    <row r="3014" spans="4:4">
      <c r="D3014" t="s">
        <v>4899</v>
      </c>
    </row>
    <row r="3015" spans="4:4">
      <c r="D3015" t="s">
        <v>4170</v>
      </c>
    </row>
    <row r="3016" spans="4:4">
      <c r="D3016" t="s">
        <v>2760</v>
      </c>
    </row>
    <row r="3017" spans="4:4">
      <c r="D3017" t="s">
        <v>607</v>
      </c>
    </row>
    <row r="3018" spans="4:4">
      <c r="D3018" t="s">
        <v>606</v>
      </c>
    </row>
    <row r="3019" spans="4:4">
      <c r="D3019" t="s">
        <v>4512</v>
      </c>
    </row>
    <row r="3020" spans="4:4">
      <c r="D3020" t="s">
        <v>2761</v>
      </c>
    </row>
    <row r="3021" spans="4:4">
      <c r="D3021" t="s">
        <v>5504</v>
      </c>
    </row>
    <row r="3022" spans="4:4">
      <c r="D3022" t="s">
        <v>1746</v>
      </c>
    </row>
    <row r="3023" spans="4:4">
      <c r="D3023" t="s">
        <v>5290</v>
      </c>
    </row>
    <row r="3024" spans="4:4">
      <c r="D3024" t="s">
        <v>1403</v>
      </c>
    </row>
    <row r="3025" spans="4:4">
      <c r="D3025" t="s">
        <v>2762</v>
      </c>
    </row>
    <row r="3026" spans="4:4">
      <c r="D3026" t="s">
        <v>4171</v>
      </c>
    </row>
    <row r="3027" spans="4:4">
      <c r="D3027" t="s">
        <v>3639</v>
      </c>
    </row>
    <row r="3028" spans="4:4">
      <c r="D3028" t="s">
        <v>156</v>
      </c>
    </row>
    <row r="3029" spans="4:4">
      <c r="D3029" t="s">
        <v>426</v>
      </c>
    </row>
    <row r="3030" spans="4:4">
      <c r="D3030" t="s">
        <v>5505</v>
      </c>
    </row>
    <row r="3031" spans="4:4">
      <c r="D3031" t="s">
        <v>1041</v>
      </c>
    </row>
    <row r="3032" spans="4:4">
      <c r="D3032" t="s">
        <v>1199</v>
      </c>
    </row>
    <row r="3033" spans="4:4">
      <c r="D3033" t="s">
        <v>4900</v>
      </c>
    </row>
    <row r="3034" spans="4:4">
      <c r="D3034" t="s">
        <v>346</v>
      </c>
    </row>
    <row r="3035" spans="4:4">
      <c r="D3035" t="s">
        <v>2123</v>
      </c>
    </row>
    <row r="3036" spans="4:4">
      <c r="D3036" t="s">
        <v>2763</v>
      </c>
    </row>
    <row r="3037" spans="4:4">
      <c r="D3037" t="s">
        <v>4172</v>
      </c>
    </row>
    <row r="3038" spans="4:4">
      <c r="D3038" t="s">
        <v>262</v>
      </c>
    </row>
    <row r="3039" spans="4:4">
      <c r="D3039" t="s">
        <v>2764</v>
      </c>
    </row>
    <row r="3040" spans="4:4">
      <c r="D3040" t="s">
        <v>4513</v>
      </c>
    </row>
    <row r="3041" spans="4:4">
      <c r="D3041" t="s">
        <v>263</v>
      </c>
    </row>
    <row r="3042" spans="4:4">
      <c r="D3042" t="s">
        <v>2765</v>
      </c>
    </row>
    <row r="3043" spans="4:4">
      <c r="D3043" t="s">
        <v>3258</v>
      </c>
    </row>
    <row r="3044" spans="4:4">
      <c r="D3044" t="s">
        <v>3640</v>
      </c>
    </row>
    <row r="3045" spans="4:4">
      <c r="D3045" t="s">
        <v>4173</v>
      </c>
    </row>
    <row r="3046" spans="4:4">
      <c r="D3046" t="s">
        <v>2766</v>
      </c>
    </row>
    <row r="3047" spans="4:4">
      <c r="D3047" t="s">
        <v>3641</v>
      </c>
    </row>
    <row r="3048" spans="4:4">
      <c r="D3048" t="s">
        <v>1042</v>
      </c>
    </row>
    <row r="3049" spans="4:4">
      <c r="D3049" t="s">
        <v>3642</v>
      </c>
    </row>
    <row r="3050" spans="4:4">
      <c r="D3050" t="s">
        <v>2767</v>
      </c>
    </row>
    <row r="3051" spans="4:4">
      <c r="D3051" t="s">
        <v>3259</v>
      </c>
    </row>
    <row r="3052" spans="4:4">
      <c r="D3052" t="s">
        <v>1200</v>
      </c>
    </row>
    <row r="3053" spans="4:4">
      <c r="D3053" t="s">
        <v>1747</v>
      </c>
    </row>
    <row r="3054" spans="4:4">
      <c r="D3054" t="s">
        <v>835</v>
      </c>
    </row>
    <row r="3055" spans="4:4">
      <c r="D3055" t="s">
        <v>2124</v>
      </c>
    </row>
    <row r="3056" spans="4:4">
      <c r="D3056" t="s">
        <v>836</v>
      </c>
    </row>
    <row r="3057" spans="4:4">
      <c r="D3057" t="s">
        <v>3260</v>
      </c>
    </row>
    <row r="3058" spans="4:4">
      <c r="D3058" t="s">
        <v>3643</v>
      </c>
    </row>
    <row r="3059" spans="4:4">
      <c r="D3059" t="s">
        <v>608</v>
      </c>
    </row>
    <row r="3060" spans="4:4">
      <c r="D3060" t="s">
        <v>2125</v>
      </c>
    </row>
    <row r="3061" spans="4:4">
      <c r="D3061" t="s">
        <v>1043</v>
      </c>
    </row>
    <row r="3062" spans="4:4">
      <c r="D3062" t="s">
        <v>1044</v>
      </c>
    </row>
    <row r="3063" spans="4:4">
      <c r="D3063" t="s">
        <v>837</v>
      </c>
    </row>
    <row r="3064" spans="4:4">
      <c r="D3064" t="s">
        <v>5506</v>
      </c>
    </row>
    <row r="3065" spans="4:4">
      <c r="D3065" t="s">
        <v>3186</v>
      </c>
    </row>
    <row r="3066" spans="4:4">
      <c r="D3066" t="s">
        <v>5507</v>
      </c>
    </row>
    <row r="3067" spans="4:4">
      <c r="D3067" t="s">
        <v>1748</v>
      </c>
    </row>
    <row r="3068" spans="4:4">
      <c r="D3068" t="s">
        <v>4901</v>
      </c>
    </row>
    <row r="3069" spans="4:4">
      <c r="D3069" t="s">
        <v>2768</v>
      </c>
    </row>
    <row r="3070" spans="4:4">
      <c r="D3070" t="s">
        <v>2769</v>
      </c>
    </row>
    <row r="3071" spans="4:4">
      <c r="D3071" t="s">
        <v>3644</v>
      </c>
    </row>
    <row r="3072" spans="4:4">
      <c r="D3072" t="s">
        <v>5508</v>
      </c>
    </row>
    <row r="3073" spans="4:4">
      <c r="D3073" t="s">
        <v>79</v>
      </c>
    </row>
    <row r="3074" spans="4:4">
      <c r="D3074" t="s">
        <v>3646</v>
      </c>
    </row>
    <row r="3075" spans="4:4">
      <c r="D3075" t="s">
        <v>2770</v>
      </c>
    </row>
    <row r="3076" spans="4:4">
      <c r="D3076" t="s">
        <v>3645</v>
      </c>
    </row>
    <row r="3077" spans="4:4">
      <c r="D3077" t="s">
        <v>427</v>
      </c>
    </row>
    <row r="3078" spans="4:4">
      <c r="D3078" t="s">
        <v>3261</v>
      </c>
    </row>
    <row r="3079" spans="4:4">
      <c r="D3079" t="s">
        <v>609</v>
      </c>
    </row>
    <row r="3080" spans="4:4">
      <c r="D3080" t="s">
        <v>4174</v>
      </c>
    </row>
    <row r="3081" spans="4:4">
      <c r="D3081" t="s">
        <v>2771</v>
      </c>
    </row>
    <row r="3082" spans="4:4">
      <c r="D3082" t="s">
        <v>4902</v>
      </c>
    </row>
    <row r="3083" spans="4:4">
      <c r="D3083" t="s">
        <v>2772</v>
      </c>
    </row>
    <row r="3084" spans="4:4">
      <c r="D3084" t="s">
        <v>1045</v>
      </c>
    </row>
    <row r="3085" spans="4:4">
      <c r="D3085" t="s">
        <v>610</v>
      </c>
    </row>
    <row r="3086" spans="4:4">
      <c r="D3086" t="s">
        <v>5195</v>
      </c>
    </row>
    <row r="3087" spans="4:4">
      <c r="D3087" t="s">
        <v>1614</v>
      </c>
    </row>
    <row r="3088" spans="4:4">
      <c r="D3088" t="s">
        <v>3647</v>
      </c>
    </row>
    <row r="3089" spans="4:4">
      <c r="D3089" t="s">
        <v>2126</v>
      </c>
    </row>
    <row r="3090" spans="4:4">
      <c r="D3090" t="s">
        <v>428</v>
      </c>
    </row>
    <row r="3091" spans="4:4">
      <c r="D3091" t="s">
        <v>80</v>
      </c>
    </row>
    <row r="3092" spans="4:4">
      <c r="D3092" t="s">
        <v>3648</v>
      </c>
    </row>
    <row r="3093" spans="4:4">
      <c r="D3093" t="s">
        <v>2127</v>
      </c>
    </row>
    <row r="3094" spans="4:4">
      <c r="D3094" t="s">
        <v>4175</v>
      </c>
    </row>
    <row r="3095" spans="4:4">
      <c r="D3095" t="s">
        <v>5291</v>
      </c>
    </row>
    <row r="3096" spans="4:4">
      <c r="D3096" t="s">
        <v>3649</v>
      </c>
    </row>
    <row r="3097" spans="4:4">
      <c r="D3097" t="s">
        <v>3650</v>
      </c>
    </row>
    <row r="3098" spans="4:4">
      <c r="D3098" t="s">
        <v>2773</v>
      </c>
    </row>
    <row r="3099" spans="4:4">
      <c r="D3099" t="s">
        <v>4514</v>
      </c>
    </row>
    <row r="3100" spans="4:4">
      <c r="D3100" t="s">
        <v>611</v>
      </c>
    </row>
    <row r="3101" spans="4:4">
      <c r="D3101" t="s">
        <v>4176</v>
      </c>
    </row>
    <row r="3102" spans="4:4">
      <c r="D3102" t="s">
        <v>1046</v>
      </c>
    </row>
    <row r="3103" spans="4:4">
      <c r="D3103" t="s">
        <v>264</v>
      </c>
    </row>
    <row r="3104" spans="4:4">
      <c r="D3104" t="s">
        <v>3651</v>
      </c>
    </row>
    <row r="3105" spans="4:4">
      <c r="D3105" t="s">
        <v>4515</v>
      </c>
    </row>
    <row r="3106" spans="4:4">
      <c r="D3106" t="s">
        <v>2774</v>
      </c>
    </row>
    <row r="3107" spans="4:4">
      <c r="D3107" t="s">
        <v>2775</v>
      </c>
    </row>
    <row r="3108" spans="4:4">
      <c r="D3108" t="s">
        <v>1404</v>
      </c>
    </row>
    <row r="3109" spans="4:4">
      <c r="D3109" t="s">
        <v>3653</v>
      </c>
    </row>
    <row r="3110" spans="4:4">
      <c r="D3110" t="s">
        <v>5509</v>
      </c>
    </row>
    <row r="3111" spans="4:4">
      <c r="D3111" t="s">
        <v>1832</v>
      </c>
    </row>
    <row r="3112" spans="4:4">
      <c r="D3112" t="s">
        <v>3652</v>
      </c>
    </row>
    <row r="3113" spans="4:4">
      <c r="D3113" t="s">
        <v>3654</v>
      </c>
    </row>
    <row r="3114" spans="4:4">
      <c r="D3114" t="s">
        <v>265</v>
      </c>
    </row>
    <row r="3115" spans="4:4">
      <c r="D3115" t="s">
        <v>266</v>
      </c>
    </row>
    <row r="3116" spans="4:4">
      <c r="D3116" t="s">
        <v>1047</v>
      </c>
    </row>
    <row r="3117" spans="4:4">
      <c r="D3117" t="s">
        <v>3655</v>
      </c>
    </row>
    <row r="3118" spans="4:4">
      <c r="D3118" t="s">
        <v>612</v>
      </c>
    </row>
    <row r="3119" spans="4:4">
      <c r="D3119" t="s">
        <v>3656</v>
      </c>
    </row>
    <row r="3120" spans="4:4">
      <c r="D3120" t="s">
        <v>4516</v>
      </c>
    </row>
    <row r="3121" spans="4:4">
      <c r="D3121" t="s">
        <v>3657</v>
      </c>
    </row>
    <row r="3122" spans="4:4">
      <c r="D3122" t="s">
        <v>2776</v>
      </c>
    </row>
    <row r="3123" spans="4:4">
      <c r="D3123" t="s">
        <v>838</v>
      </c>
    </row>
    <row r="3124" spans="4:4">
      <c r="D3124" t="s">
        <v>839</v>
      </c>
    </row>
    <row r="3125" spans="4:4">
      <c r="D3125" t="s">
        <v>2777</v>
      </c>
    </row>
    <row r="3126" spans="4:4">
      <c r="D3126" t="s">
        <v>1048</v>
      </c>
    </row>
    <row r="3127" spans="4:4">
      <c r="D3127" t="s">
        <v>1405</v>
      </c>
    </row>
    <row r="3128" spans="4:4">
      <c r="D3128" t="s">
        <v>2778</v>
      </c>
    </row>
    <row r="3129" spans="4:4">
      <c r="D3129" t="s">
        <v>3187</v>
      </c>
    </row>
    <row r="3130" spans="4:4">
      <c r="D3130" t="s">
        <v>1201</v>
      </c>
    </row>
    <row r="3131" spans="4:4">
      <c r="D3131" t="s">
        <v>4903</v>
      </c>
    </row>
    <row r="3132" spans="4:4">
      <c r="D3132" t="s">
        <v>5510</v>
      </c>
    </row>
    <row r="3133" spans="4:4">
      <c r="D3133" t="s">
        <v>2779</v>
      </c>
    </row>
    <row r="3134" spans="4:4">
      <c r="D3134" t="s">
        <v>1833</v>
      </c>
    </row>
    <row r="3135" spans="4:4">
      <c r="D3135" t="s">
        <v>840</v>
      </c>
    </row>
    <row r="3136" spans="4:4">
      <c r="D3136" t="s">
        <v>3658</v>
      </c>
    </row>
    <row r="3137" spans="4:4">
      <c r="D3137" t="s">
        <v>4904</v>
      </c>
    </row>
    <row r="3138" spans="4:4">
      <c r="D3138" t="s">
        <v>267</v>
      </c>
    </row>
    <row r="3139" spans="4:4">
      <c r="D3139" t="s">
        <v>1202</v>
      </c>
    </row>
    <row r="3140" spans="4:4">
      <c r="D3140" t="s">
        <v>3659</v>
      </c>
    </row>
    <row r="3141" spans="4:4">
      <c r="D3141" t="s">
        <v>3660</v>
      </c>
    </row>
    <row r="3142" spans="4:4">
      <c r="D3142" t="s">
        <v>3661</v>
      </c>
    </row>
    <row r="3143" spans="4:4">
      <c r="D3143" t="s">
        <v>2780</v>
      </c>
    </row>
    <row r="3144" spans="4:4">
      <c r="D3144" t="s">
        <v>4905</v>
      </c>
    </row>
    <row r="3145" spans="4:4">
      <c r="D3145" t="s">
        <v>2781</v>
      </c>
    </row>
    <row r="3146" spans="4:4">
      <c r="D3146" t="s">
        <v>4517</v>
      </c>
    </row>
    <row r="3147" spans="4:4">
      <c r="D3147" t="s">
        <v>2782</v>
      </c>
    </row>
    <row r="3148" spans="4:4">
      <c r="D3148" t="s">
        <v>4518</v>
      </c>
    </row>
    <row r="3149" spans="4:4">
      <c r="D3149" t="s">
        <v>3662</v>
      </c>
    </row>
    <row r="3150" spans="4:4">
      <c r="D3150" t="s">
        <v>1203</v>
      </c>
    </row>
    <row r="3151" spans="4:4">
      <c r="D3151" t="s">
        <v>429</v>
      </c>
    </row>
    <row r="3152" spans="4:4">
      <c r="D3152" t="s">
        <v>2783</v>
      </c>
    </row>
    <row r="3153" spans="4:4">
      <c r="D3153" t="s">
        <v>1406</v>
      </c>
    </row>
    <row r="3154" spans="4:4">
      <c r="D3154" t="s">
        <v>3664</v>
      </c>
    </row>
    <row r="3155" spans="4:4">
      <c r="D3155" t="s">
        <v>81</v>
      </c>
    </row>
    <row r="3156" spans="4:4">
      <c r="D3156" t="s">
        <v>2784</v>
      </c>
    </row>
    <row r="3157" spans="4:4">
      <c r="D3157" t="s">
        <v>430</v>
      </c>
    </row>
    <row r="3158" spans="4:4">
      <c r="D3158" t="s">
        <v>2128</v>
      </c>
    </row>
    <row r="3159" spans="4:4">
      <c r="D3159" t="s">
        <v>2786</v>
      </c>
    </row>
    <row r="3160" spans="4:4">
      <c r="D3160" t="s">
        <v>3663</v>
      </c>
    </row>
    <row r="3161" spans="4:4">
      <c r="D3161" t="s">
        <v>1407</v>
      </c>
    </row>
    <row r="3162" spans="4:4">
      <c r="D3162" t="s">
        <v>1749</v>
      </c>
    </row>
    <row r="3163" spans="4:4">
      <c r="D3163" t="s">
        <v>4906</v>
      </c>
    </row>
    <row r="3164" spans="4:4">
      <c r="D3164" t="s">
        <v>613</v>
      </c>
    </row>
    <row r="3165" spans="4:4">
      <c r="D3165" t="s">
        <v>5511</v>
      </c>
    </row>
    <row r="3166" spans="4:4">
      <c r="D3166" t="s">
        <v>2785</v>
      </c>
    </row>
    <row r="3167" spans="4:4">
      <c r="D3167" t="s">
        <v>2787</v>
      </c>
    </row>
    <row r="3168" spans="4:4">
      <c r="D3168" t="s">
        <v>5513</v>
      </c>
    </row>
    <row r="3169" spans="4:4">
      <c r="D3169" t="s">
        <v>5512</v>
      </c>
    </row>
    <row r="3170" spans="4:4">
      <c r="D3170" t="s">
        <v>2788</v>
      </c>
    </row>
    <row r="3171" spans="4:4">
      <c r="D3171" t="s">
        <v>1049</v>
      </c>
    </row>
    <row r="3172" spans="4:4">
      <c r="D3172" t="s">
        <v>1050</v>
      </c>
    </row>
    <row r="3173" spans="4:4">
      <c r="D3173" t="s">
        <v>1668</v>
      </c>
    </row>
    <row r="3174" spans="4:4">
      <c r="D3174" t="s">
        <v>4177</v>
      </c>
    </row>
    <row r="3175" spans="4:4">
      <c r="D3175" t="s">
        <v>1615</v>
      </c>
    </row>
    <row r="3176" spans="4:4">
      <c r="D3176" t="s">
        <v>4907</v>
      </c>
    </row>
    <row r="3177" spans="4:4">
      <c r="D3177" t="s">
        <v>2129</v>
      </c>
    </row>
    <row r="3178" spans="4:4">
      <c r="D3178" t="s">
        <v>4178</v>
      </c>
    </row>
    <row r="3179" spans="4:4">
      <c r="D3179" t="s">
        <v>4908</v>
      </c>
    </row>
    <row r="3180" spans="4:4">
      <c r="D3180" t="s">
        <v>1051</v>
      </c>
    </row>
    <row r="3181" spans="4:4">
      <c r="D3181" t="s">
        <v>5514</v>
      </c>
    </row>
    <row r="3182" spans="4:4">
      <c r="D3182" t="s">
        <v>5515</v>
      </c>
    </row>
    <row r="3183" spans="4:4">
      <c r="D3183" t="s">
        <v>3665</v>
      </c>
    </row>
    <row r="3184" spans="4:4">
      <c r="D3184" t="s">
        <v>841</v>
      </c>
    </row>
    <row r="3185" spans="4:4">
      <c r="D3185" t="s">
        <v>4519</v>
      </c>
    </row>
    <row r="3186" spans="4:4">
      <c r="D3186" t="s">
        <v>2789</v>
      </c>
    </row>
    <row r="3187" spans="4:4">
      <c r="D3187" t="s">
        <v>842</v>
      </c>
    </row>
    <row r="3188" spans="4:4">
      <c r="D3188" t="s">
        <v>2130</v>
      </c>
    </row>
    <row r="3189" spans="4:4">
      <c r="D3189" t="s">
        <v>2790</v>
      </c>
    </row>
    <row r="3190" spans="4:4">
      <c r="D3190" t="s">
        <v>4520</v>
      </c>
    </row>
    <row r="3191" spans="4:4">
      <c r="D3191" t="s">
        <v>4909</v>
      </c>
    </row>
    <row r="3192" spans="4:4">
      <c r="D3192" t="s">
        <v>4910</v>
      </c>
    </row>
    <row r="3193" spans="4:4">
      <c r="D3193" t="s">
        <v>614</v>
      </c>
    </row>
    <row r="3194" spans="4:4">
      <c r="D3194" t="s">
        <v>2131</v>
      </c>
    </row>
    <row r="3195" spans="4:4">
      <c r="D3195" t="s">
        <v>3666</v>
      </c>
    </row>
    <row r="3196" spans="4:4">
      <c r="D3196" t="s">
        <v>5516</v>
      </c>
    </row>
    <row r="3197" spans="4:4">
      <c r="D3197" t="s">
        <v>1204</v>
      </c>
    </row>
    <row r="3198" spans="4:4">
      <c r="D3198" t="s">
        <v>4911</v>
      </c>
    </row>
    <row r="3199" spans="4:4">
      <c r="D3199" t="s">
        <v>3667</v>
      </c>
    </row>
    <row r="3200" spans="4:4">
      <c r="D3200" t="s">
        <v>5517</v>
      </c>
    </row>
    <row r="3201" spans="4:4">
      <c r="D3201" t="s">
        <v>268</v>
      </c>
    </row>
    <row r="3202" spans="4:4">
      <c r="D3202" t="s">
        <v>186</v>
      </c>
    </row>
    <row r="3203" spans="4:4">
      <c r="D3203" t="s">
        <v>1052</v>
      </c>
    </row>
    <row r="3204" spans="4:4">
      <c r="D3204" t="s">
        <v>2132</v>
      </c>
    </row>
    <row r="3205" spans="4:4">
      <c r="D3205" t="s">
        <v>4912</v>
      </c>
    </row>
    <row r="3206" spans="4:4">
      <c r="D3206" t="s">
        <v>2133</v>
      </c>
    </row>
    <row r="3207" spans="4:4">
      <c r="D3207" t="s">
        <v>3188</v>
      </c>
    </row>
    <row r="3208" spans="4:4">
      <c r="D3208" t="s">
        <v>4913</v>
      </c>
    </row>
    <row r="3209" spans="4:4">
      <c r="D3209" t="s">
        <v>4914</v>
      </c>
    </row>
    <row r="3210" spans="4:4">
      <c r="D3210" t="s">
        <v>2134</v>
      </c>
    </row>
    <row r="3211" spans="4:4">
      <c r="D3211" t="s">
        <v>1053</v>
      </c>
    </row>
    <row r="3212" spans="4:4">
      <c r="D3212" t="s">
        <v>1408</v>
      </c>
    </row>
    <row r="3213" spans="4:4">
      <c r="D3213" t="s">
        <v>2135</v>
      </c>
    </row>
    <row r="3214" spans="4:4">
      <c r="D3214" t="s">
        <v>5518</v>
      </c>
    </row>
    <row r="3215" spans="4:4">
      <c r="D3215" t="s">
        <v>5196</v>
      </c>
    </row>
    <row r="3216" spans="4:4">
      <c r="D3216" t="s">
        <v>4179</v>
      </c>
    </row>
    <row r="3217" spans="4:4">
      <c r="D3217" t="s">
        <v>2791</v>
      </c>
    </row>
    <row r="3218" spans="4:4">
      <c r="D3218" t="s">
        <v>2136</v>
      </c>
    </row>
    <row r="3219" spans="4:4">
      <c r="D3219" t="s">
        <v>3189</v>
      </c>
    </row>
    <row r="3220" spans="4:4">
      <c r="D3220" t="s">
        <v>2137</v>
      </c>
    </row>
    <row r="3221" spans="4:4">
      <c r="D3221" t="s">
        <v>3190</v>
      </c>
    </row>
    <row r="3222" spans="4:4">
      <c r="D3222" t="s">
        <v>2792</v>
      </c>
    </row>
    <row r="3223" spans="4:4">
      <c r="D3223" t="s">
        <v>1834</v>
      </c>
    </row>
    <row r="3224" spans="4:4">
      <c r="D3224" t="s">
        <v>843</v>
      </c>
    </row>
    <row r="3225" spans="4:4">
      <c r="D3225" t="s">
        <v>1750</v>
      </c>
    </row>
    <row r="3226" spans="4:4">
      <c r="D3226" t="s">
        <v>432</v>
      </c>
    </row>
    <row r="3227" spans="4:4">
      <c r="D3227" t="s">
        <v>2138</v>
      </c>
    </row>
    <row r="3228" spans="4:4">
      <c r="D3228" t="s">
        <v>3668</v>
      </c>
    </row>
    <row r="3229" spans="4:4">
      <c r="D3229" t="s">
        <v>2139</v>
      </c>
    </row>
    <row r="3230" spans="4:4">
      <c r="D3230" t="s">
        <v>2793</v>
      </c>
    </row>
    <row r="3231" spans="4:4">
      <c r="D3231" t="s">
        <v>5519</v>
      </c>
    </row>
    <row r="3232" spans="4:4">
      <c r="D3232" t="s">
        <v>2794</v>
      </c>
    </row>
    <row r="3233" spans="4:4">
      <c r="D3233" t="s">
        <v>2795</v>
      </c>
    </row>
    <row r="3234" spans="4:4">
      <c r="D3234" t="s">
        <v>3669</v>
      </c>
    </row>
    <row r="3235" spans="4:4">
      <c r="D3235" t="s">
        <v>2796</v>
      </c>
    </row>
    <row r="3236" spans="4:4">
      <c r="D3236" t="s">
        <v>4915</v>
      </c>
    </row>
    <row r="3237" spans="4:4">
      <c r="D3237" t="s">
        <v>2797</v>
      </c>
    </row>
    <row r="3238" spans="4:4">
      <c r="D3238" t="s">
        <v>3670</v>
      </c>
    </row>
    <row r="3239" spans="4:4">
      <c r="D3239" t="s">
        <v>1205</v>
      </c>
    </row>
    <row r="3240" spans="4:4">
      <c r="D3240" t="s">
        <v>2798</v>
      </c>
    </row>
    <row r="3241" spans="4:4">
      <c r="D3241" t="s">
        <v>2799</v>
      </c>
    </row>
    <row r="3242" spans="4:4">
      <c r="D3242" t="s">
        <v>3671</v>
      </c>
    </row>
    <row r="3243" spans="4:4">
      <c r="D3243" t="s">
        <v>3262</v>
      </c>
    </row>
    <row r="3244" spans="4:4">
      <c r="D3244" t="s">
        <v>433</v>
      </c>
    </row>
    <row r="3245" spans="4:4">
      <c r="D3245" t="s">
        <v>1409</v>
      </c>
    </row>
    <row r="3246" spans="4:4">
      <c r="D3246" t="s">
        <v>4521</v>
      </c>
    </row>
    <row r="3247" spans="4:4">
      <c r="D3247" t="s">
        <v>5197</v>
      </c>
    </row>
    <row r="3248" spans="4:4">
      <c r="D3248" t="s">
        <v>1616</v>
      </c>
    </row>
    <row r="3249" spans="4:4">
      <c r="D3249" t="s">
        <v>844</v>
      </c>
    </row>
    <row r="3250" spans="4:4">
      <c r="D3250" t="s">
        <v>3672</v>
      </c>
    </row>
    <row r="3251" spans="4:4">
      <c r="D3251" t="s">
        <v>2140</v>
      </c>
    </row>
    <row r="3252" spans="4:4">
      <c r="D3252" t="s">
        <v>434</v>
      </c>
    </row>
    <row r="3253" spans="4:4">
      <c r="D3253" t="s">
        <v>2800</v>
      </c>
    </row>
    <row r="3254" spans="4:4">
      <c r="D3254" t="s">
        <v>1410</v>
      </c>
    </row>
    <row r="3255" spans="4:4">
      <c r="D3255" t="s">
        <v>845</v>
      </c>
    </row>
    <row r="3256" spans="4:4">
      <c r="D3256" t="s">
        <v>5520</v>
      </c>
    </row>
    <row r="3257" spans="4:4">
      <c r="D3257" t="s">
        <v>1835</v>
      </c>
    </row>
    <row r="3258" spans="4:4">
      <c r="D3258" t="s">
        <v>2801</v>
      </c>
    </row>
    <row r="3259" spans="4:4">
      <c r="D3259" t="s">
        <v>5521</v>
      </c>
    </row>
    <row r="3260" spans="4:4">
      <c r="D3260" t="s">
        <v>3673</v>
      </c>
    </row>
    <row r="3261" spans="4:4">
      <c r="D3261" t="s">
        <v>157</v>
      </c>
    </row>
    <row r="3262" spans="4:4">
      <c r="D3262" t="s">
        <v>3674</v>
      </c>
    </row>
    <row r="3263" spans="4:4">
      <c r="D3263" t="s">
        <v>4916</v>
      </c>
    </row>
    <row r="3264" spans="4:4">
      <c r="D3264" t="s">
        <v>2141</v>
      </c>
    </row>
    <row r="3265" spans="4:4">
      <c r="D3265" t="s">
        <v>3263</v>
      </c>
    </row>
    <row r="3266" spans="4:4">
      <c r="D3266" t="s">
        <v>615</v>
      </c>
    </row>
    <row r="3267" spans="4:4">
      <c r="D3267" t="s">
        <v>2802</v>
      </c>
    </row>
    <row r="3268" spans="4:4">
      <c r="D3268" t="s">
        <v>5198</v>
      </c>
    </row>
    <row r="3269" spans="4:4">
      <c r="D3269" t="s">
        <v>3675</v>
      </c>
    </row>
    <row r="3270" spans="4:4">
      <c r="D3270" t="s">
        <v>5522</v>
      </c>
    </row>
    <row r="3271" spans="4:4">
      <c r="D3271" t="s">
        <v>1206</v>
      </c>
    </row>
    <row r="3272" spans="4:4">
      <c r="D3272" t="s">
        <v>3264</v>
      </c>
    </row>
    <row r="3273" spans="4:4">
      <c r="D3273" t="s">
        <v>5292</v>
      </c>
    </row>
    <row r="3274" spans="4:4">
      <c r="D3274" t="s">
        <v>4917</v>
      </c>
    </row>
    <row r="3275" spans="4:4">
      <c r="D3275" t="s">
        <v>2142</v>
      </c>
    </row>
    <row r="3276" spans="4:4">
      <c r="D3276" t="s">
        <v>187</v>
      </c>
    </row>
    <row r="3277" spans="4:4">
      <c r="D3277" t="s">
        <v>5293</v>
      </c>
    </row>
    <row r="3278" spans="4:4">
      <c r="D3278" t="s">
        <v>1836</v>
      </c>
    </row>
    <row r="3279" spans="4:4">
      <c r="D3279" t="s">
        <v>1837</v>
      </c>
    </row>
    <row r="3280" spans="4:4">
      <c r="D3280" t="s">
        <v>1838</v>
      </c>
    </row>
    <row r="3281" spans="4:4">
      <c r="D3281" t="s">
        <v>4180</v>
      </c>
    </row>
    <row r="3282" spans="4:4">
      <c r="D3282" t="s">
        <v>1839</v>
      </c>
    </row>
    <row r="3283" spans="4:4">
      <c r="D3283" t="s">
        <v>846</v>
      </c>
    </row>
    <row r="3284" spans="4:4">
      <c r="D3284" t="s">
        <v>5294</v>
      </c>
    </row>
    <row r="3285" spans="4:4">
      <c r="D3285" t="s">
        <v>1840</v>
      </c>
    </row>
    <row r="3286" spans="4:4">
      <c r="D3286" t="s">
        <v>847</v>
      </c>
    </row>
    <row r="3287" spans="4:4">
      <c r="D3287" t="s">
        <v>4181</v>
      </c>
    </row>
    <row r="3288" spans="4:4">
      <c r="D3288" t="s">
        <v>3676</v>
      </c>
    </row>
    <row r="3289" spans="4:4">
      <c r="D3289" t="s">
        <v>5199</v>
      </c>
    </row>
    <row r="3290" spans="4:4">
      <c r="D3290" t="s">
        <v>4918</v>
      </c>
    </row>
    <row r="3291" spans="4:4">
      <c r="D3291" t="s">
        <v>4182</v>
      </c>
    </row>
    <row r="3292" spans="4:4">
      <c r="D3292" t="s">
        <v>5523</v>
      </c>
    </row>
    <row r="3293" spans="4:4">
      <c r="D3293" t="s">
        <v>5200</v>
      </c>
    </row>
    <row r="3294" spans="4:4">
      <c r="D3294" t="s">
        <v>4919</v>
      </c>
    </row>
    <row r="3295" spans="4:4">
      <c r="D3295" t="s">
        <v>5524</v>
      </c>
    </row>
    <row r="3296" spans="4:4">
      <c r="D3296" t="s">
        <v>4183</v>
      </c>
    </row>
    <row r="3297" spans="4:4">
      <c r="D3297" t="s">
        <v>5295</v>
      </c>
    </row>
    <row r="3298" spans="4:4">
      <c r="D3298" t="s">
        <v>4920</v>
      </c>
    </row>
    <row r="3299" spans="4:4">
      <c r="D3299" t="s">
        <v>2803</v>
      </c>
    </row>
    <row r="3300" spans="4:4">
      <c r="D3300" t="s">
        <v>4921</v>
      </c>
    </row>
    <row r="3301" spans="4:4">
      <c r="D3301" t="s">
        <v>55</v>
      </c>
    </row>
    <row r="3302" spans="4:4">
      <c r="D3302" t="s">
        <v>5299</v>
      </c>
    </row>
    <row r="3303" spans="4:4">
      <c r="D3303" t="s">
        <v>4922</v>
      </c>
    </row>
    <row r="3304" spans="4:4">
      <c r="D3304" t="s">
        <v>3677</v>
      </c>
    </row>
    <row r="3305" spans="4:4">
      <c r="D3305" t="s">
        <v>5300</v>
      </c>
    </row>
    <row r="3306" spans="4:4">
      <c r="D3306" t="s">
        <v>3678</v>
      </c>
    </row>
    <row r="3307" spans="4:4">
      <c r="D3307" t="s">
        <v>2143</v>
      </c>
    </row>
    <row r="3308" spans="4:4">
      <c r="D3308" t="s">
        <v>4923</v>
      </c>
    </row>
    <row r="3309" spans="4:4">
      <c r="D3309" t="s">
        <v>4184</v>
      </c>
    </row>
    <row r="3310" spans="4:4">
      <c r="D3310" t="s">
        <v>3679</v>
      </c>
    </row>
    <row r="3311" spans="4:4">
      <c r="D3311" t="s">
        <v>616</v>
      </c>
    </row>
    <row r="3312" spans="4:4">
      <c r="D3312" t="s">
        <v>5525</v>
      </c>
    </row>
    <row r="3313" spans="4:4">
      <c r="D3313" t="s">
        <v>1207</v>
      </c>
    </row>
    <row r="3314" spans="4:4">
      <c r="D3314" t="s">
        <v>2804</v>
      </c>
    </row>
    <row r="3315" spans="4:4">
      <c r="D3315" t="s">
        <v>4522</v>
      </c>
    </row>
    <row r="3316" spans="4:4">
      <c r="D3316" t="s">
        <v>269</v>
      </c>
    </row>
    <row r="3317" spans="4:4">
      <c r="D3317" t="s">
        <v>4186</v>
      </c>
    </row>
    <row r="3318" spans="4:4">
      <c r="D3318" t="s">
        <v>4924</v>
      </c>
    </row>
    <row r="3319" spans="4:4">
      <c r="D3319" t="s">
        <v>4185</v>
      </c>
    </row>
    <row r="3320" spans="4:4">
      <c r="D3320" t="s">
        <v>3680</v>
      </c>
    </row>
    <row r="3321" spans="4:4">
      <c r="D3321" t="s">
        <v>2144</v>
      </c>
    </row>
    <row r="3322" spans="4:4">
      <c r="D3322" t="s">
        <v>4187</v>
      </c>
    </row>
    <row r="3323" spans="4:4">
      <c r="D3323" t="s">
        <v>1411</v>
      </c>
    </row>
    <row r="3324" spans="4:4">
      <c r="D3324" t="s">
        <v>3265</v>
      </c>
    </row>
    <row r="3325" spans="4:4">
      <c r="D3325" t="s">
        <v>5526</v>
      </c>
    </row>
    <row r="3326" spans="4:4">
      <c r="D3326" t="s">
        <v>3681</v>
      </c>
    </row>
    <row r="3327" spans="4:4">
      <c r="D3327" t="s">
        <v>5361</v>
      </c>
    </row>
    <row r="3328" spans="4:4">
      <c r="D3328" t="s">
        <v>3682</v>
      </c>
    </row>
    <row r="3329" spans="4:4">
      <c r="D3329" t="s">
        <v>4925</v>
      </c>
    </row>
    <row r="3330" spans="4:4">
      <c r="D3330" t="s">
        <v>2145</v>
      </c>
    </row>
    <row r="3331" spans="4:4">
      <c r="D3331" t="s">
        <v>5527</v>
      </c>
    </row>
    <row r="3332" spans="4:4">
      <c r="D3332" t="s">
        <v>3266</v>
      </c>
    </row>
    <row r="3333" spans="4:4">
      <c r="D3333" t="s">
        <v>3683</v>
      </c>
    </row>
    <row r="3334" spans="4:4">
      <c r="D3334" t="s">
        <v>617</v>
      </c>
    </row>
    <row r="3335" spans="4:4">
      <c r="D3335" t="s">
        <v>270</v>
      </c>
    </row>
    <row r="3336" spans="4:4">
      <c r="D3336" t="s">
        <v>4523</v>
      </c>
    </row>
    <row r="3337" spans="4:4">
      <c r="D3337" t="s">
        <v>2146</v>
      </c>
    </row>
    <row r="3338" spans="4:4">
      <c r="D3338" t="s">
        <v>5297</v>
      </c>
    </row>
    <row r="3339" spans="4:4">
      <c r="D3339" t="s">
        <v>4188</v>
      </c>
    </row>
    <row r="3340" spans="4:4">
      <c r="D3340" t="s">
        <v>2805</v>
      </c>
    </row>
    <row r="3341" spans="4:4">
      <c r="D3341" t="s">
        <v>4189</v>
      </c>
    </row>
    <row r="3342" spans="4:4">
      <c r="D3342" t="s">
        <v>3685</v>
      </c>
    </row>
    <row r="3343" spans="4:4">
      <c r="D3343" t="s">
        <v>65</v>
      </c>
    </row>
    <row r="3344" spans="4:4">
      <c r="D3344" t="s">
        <v>5362</v>
      </c>
    </row>
    <row r="3345" spans="4:4">
      <c r="D3345" t="s">
        <v>5363</v>
      </c>
    </row>
    <row r="3346" spans="4:4">
      <c r="D3346" t="s">
        <v>2806</v>
      </c>
    </row>
    <row r="3347" spans="4:4">
      <c r="D3347" t="s">
        <v>5364</v>
      </c>
    </row>
    <row r="3348" spans="4:4">
      <c r="D3348" t="s">
        <v>5301</v>
      </c>
    </row>
    <row r="3349" spans="4:4">
      <c r="D3349" t="s">
        <v>5296</v>
      </c>
    </row>
    <row r="3350" spans="4:4">
      <c r="D3350" t="s">
        <v>3686</v>
      </c>
    </row>
    <row r="3351" spans="4:4">
      <c r="D3351" t="s">
        <v>5302</v>
      </c>
    </row>
    <row r="3352" spans="4:4">
      <c r="D3352" t="s">
        <v>4190</v>
      </c>
    </row>
    <row r="3353" spans="4:4">
      <c r="D3353" t="s">
        <v>618</v>
      </c>
    </row>
    <row r="3354" spans="4:4">
      <c r="D3354" t="s">
        <v>158</v>
      </c>
    </row>
    <row r="3355" spans="4:4">
      <c r="D3355" t="s">
        <v>1054</v>
      </c>
    </row>
    <row r="3356" spans="4:4">
      <c r="D3356" t="s">
        <v>1412</v>
      </c>
    </row>
    <row r="3357" spans="4:4">
      <c r="D3357" t="s">
        <v>435</v>
      </c>
    </row>
    <row r="3358" spans="4:4">
      <c r="D3358" t="s">
        <v>4926</v>
      </c>
    </row>
    <row r="3359" spans="4:4">
      <c r="D3359" t="s">
        <v>4927</v>
      </c>
    </row>
    <row r="3360" spans="4:4">
      <c r="D3360" t="s">
        <v>1413</v>
      </c>
    </row>
    <row r="3361" spans="4:4">
      <c r="D3361" t="s">
        <v>4928</v>
      </c>
    </row>
    <row r="3362" spans="4:4">
      <c r="D3362" t="s">
        <v>2807</v>
      </c>
    </row>
    <row r="3363" spans="4:4">
      <c r="D3363" t="s">
        <v>2808</v>
      </c>
    </row>
    <row r="3364" spans="4:4">
      <c r="D3364" t="s">
        <v>4193</v>
      </c>
    </row>
    <row r="3365" spans="4:4">
      <c r="D3365" t="s">
        <v>4929</v>
      </c>
    </row>
    <row r="3366" spans="4:4">
      <c r="D3366" t="s">
        <v>4930</v>
      </c>
    </row>
    <row r="3367" spans="4:4">
      <c r="D3367" t="s">
        <v>2147</v>
      </c>
    </row>
    <row r="3368" spans="4:4">
      <c r="D3368" t="s">
        <v>2809</v>
      </c>
    </row>
    <row r="3369" spans="4:4">
      <c r="D3369" t="s">
        <v>4931</v>
      </c>
    </row>
    <row r="3370" spans="4:4">
      <c r="D3370" t="s">
        <v>5528</v>
      </c>
    </row>
    <row r="3371" spans="4:4">
      <c r="D3371" t="s">
        <v>436</v>
      </c>
    </row>
    <row r="3372" spans="4:4">
      <c r="D3372" t="s">
        <v>1055</v>
      </c>
    </row>
    <row r="3373" spans="4:4">
      <c r="D3373" t="s">
        <v>4191</v>
      </c>
    </row>
    <row r="3374" spans="4:4">
      <c r="D3374" t="s">
        <v>5298</v>
      </c>
    </row>
    <row r="3375" spans="4:4">
      <c r="D3375" t="s">
        <v>867</v>
      </c>
    </row>
    <row r="3376" spans="4:4">
      <c r="D3376" t="s">
        <v>4932</v>
      </c>
    </row>
    <row r="3377" spans="4:4">
      <c r="D3377" t="s">
        <v>4192</v>
      </c>
    </row>
    <row r="3378" spans="4:4">
      <c r="D3378" t="s">
        <v>2810</v>
      </c>
    </row>
    <row r="3379" spans="4:4">
      <c r="D3379" t="s">
        <v>2148</v>
      </c>
    </row>
    <row r="3380" spans="4:4">
      <c r="D3380" t="s">
        <v>4194</v>
      </c>
    </row>
    <row r="3381" spans="4:4">
      <c r="D3381" t="s">
        <v>271</v>
      </c>
    </row>
    <row r="3382" spans="4:4">
      <c r="D3382" t="s">
        <v>4524</v>
      </c>
    </row>
    <row r="3383" spans="4:4">
      <c r="D3383" t="s">
        <v>5303</v>
      </c>
    </row>
    <row r="3384" spans="4:4">
      <c r="D3384" t="s">
        <v>2703</v>
      </c>
    </row>
    <row r="3385" spans="4:4">
      <c r="D3385" t="s">
        <v>82</v>
      </c>
    </row>
    <row r="3386" spans="4:4">
      <c r="D3386" t="s">
        <v>3191</v>
      </c>
    </row>
    <row r="3387" spans="4:4">
      <c r="D3387" t="s">
        <v>5529</v>
      </c>
    </row>
    <row r="3388" spans="4:4">
      <c r="D3388" t="s">
        <v>4525</v>
      </c>
    </row>
    <row r="3389" spans="4:4">
      <c r="D3389" t="s">
        <v>2149</v>
      </c>
    </row>
    <row r="3390" spans="4:4">
      <c r="D3390" t="s">
        <v>5304</v>
      </c>
    </row>
    <row r="3391" spans="4:4">
      <c r="D3391" t="s">
        <v>3684</v>
      </c>
    </row>
    <row r="3392" spans="4:4">
      <c r="D3392" t="s">
        <v>437</v>
      </c>
    </row>
    <row r="3393" spans="4:4">
      <c r="D3393" t="s">
        <v>159</v>
      </c>
    </row>
    <row r="3394" spans="4:4">
      <c r="D3394" t="s">
        <v>438</v>
      </c>
    </row>
    <row r="3395" spans="4:4">
      <c r="D3395" t="s">
        <v>160</v>
      </c>
    </row>
    <row r="3396" spans="4:4">
      <c r="D3396" t="s">
        <v>4938</v>
      </c>
    </row>
    <row r="3397" spans="4:4">
      <c r="D3397" t="s">
        <v>5530</v>
      </c>
    </row>
    <row r="3398" spans="4:4">
      <c r="D3398" t="s">
        <v>4933</v>
      </c>
    </row>
    <row r="3399" spans="4:4">
      <c r="D3399" t="s">
        <v>2811</v>
      </c>
    </row>
    <row r="3400" spans="4:4">
      <c r="D3400" t="s">
        <v>5531</v>
      </c>
    </row>
    <row r="3401" spans="4:4">
      <c r="D3401" t="s">
        <v>4934</v>
      </c>
    </row>
    <row r="3402" spans="4:4">
      <c r="D3402" t="s">
        <v>5306</v>
      </c>
    </row>
    <row r="3403" spans="4:4">
      <c r="D3403" t="s">
        <v>70</v>
      </c>
    </row>
    <row r="3404" spans="4:4">
      <c r="D3404" t="s">
        <v>5201</v>
      </c>
    </row>
    <row r="3405" spans="4:4">
      <c r="D3405" t="s">
        <v>2150</v>
      </c>
    </row>
    <row r="3406" spans="4:4">
      <c r="D3406" t="s">
        <v>4526</v>
      </c>
    </row>
    <row r="3407" spans="4:4">
      <c r="D3407" t="s">
        <v>3687</v>
      </c>
    </row>
    <row r="3408" spans="4:4">
      <c r="D3408" t="s">
        <v>4195</v>
      </c>
    </row>
    <row r="3409" spans="4:4">
      <c r="D3409" t="s">
        <v>439</v>
      </c>
    </row>
    <row r="3410" spans="4:4">
      <c r="D3410" t="s">
        <v>1751</v>
      </c>
    </row>
    <row r="3411" spans="4:4">
      <c r="D3411" t="s">
        <v>4935</v>
      </c>
    </row>
    <row r="3412" spans="4:4">
      <c r="D3412" t="s">
        <v>5305</v>
      </c>
    </row>
    <row r="3413" spans="4:4">
      <c r="D3413" t="s">
        <v>2812</v>
      </c>
    </row>
    <row r="3414" spans="4:4">
      <c r="D3414" t="s">
        <v>848</v>
      </c>
    </row>
    <row r="3415" spans="4:4">
      <c r="D3415" t="s">
        <v>1056</v>
      </c>
    </row>
    <row r="3416" spans="4:4">
      <c r="D3416" t="s">
        <v>5532</v>
      </c>
    </row>
    <row r="3417" spans="4:4">
      <c r="D3417" t="s">
        <v>272</v>
      </c>
    </row>
    <row r="3418" spans="4:4">
      <c r="D3418" t="s">
        <v>273</v>
      </c>
    </row>
    <row r="3419" spans="4:4">
      <c r="D3419" t="s">
        <v>5310</v>
      </c>
    </row>
    <row r="3420" spans="4:4">
      <c r="D3420" t="s">
        <v>849</v>
      </c>
    </row>
    <row r="3421" spans="4:4">
      <c r="D3421" t="s">
        <v>5307</v>
      </c>
    </row>
    <row r="3422" spans="4:4">
      <c r="D3422" t="s">
        <v>4936</v>
      </c>
    </row>
    <row r="3423" spans="4:4">
      <c r="D3423" t="s">
        <v>2151</v>
      </c>
    </row>
    <row r="3424" spans="4:4">
      <c r="D3424" t="s">
        <v>4937</v>
      </c>
    </row>
    <row r="3425" spans="4:4">
      <c r="D3425" t="s">
        <v>2813</v>
      </c>
    </row>
    <row r="3426" spans="4:4">
      <c r="D3426" t="s">
        <v>3688</v>
      </c>
    </row>
    <row r="3427" spans="4:4">
      <c r="D3427" t="s">
        <v>274</v>
      </c>
    </row>
    <row r="3428" spans="4:4">
      <c r="D3428" t="s">
        <v>1057</v>
      </c>
    </row>
    <row r="3429" spans="4:4">
      <c r="D3429" t="s">
        <v>3689</v>
      </c>
    </row>
    <row r="3430" spans="4:4">
      <c r="D3430" t="s">
        <v>275</v>
      </c>
    </row>
    <row r="3431" spans="4:4">
      <c r="D3431" t="s">
        <v>850</v>
      </c>
    </row>
    <row r="3432" spans="4:4">
      <c r="D3432" t="s">
        <v>347</v>
      </c>
    </row>
    <row r="3433" spans="4:4">
      <c r="D3433" t="s">
        <v>2814</v>
      </c>
    </row>
    <row r="3434" spans="4:4">
      <c r="D3434" t="s">
        <v>3690</v>
      </c>
    </row>
    <row r="3435" spans="4:4">
      <c r="D3435" t="s">
        <v>619</v>
      </c>
    </row>
    <row r="3436" spans="4:4">
      <c r="D3436" t="s">
        <v>1752</v>
      </c>
    </row>
    <row r="3437" spans="4:4">
      <c r="D3437" t="s">
        <v>1753</v>
      </c>
    </row>
    <row r="3438" spans="4:4">
      <c r="D3438" t="s">
        <v>851</v>
      </c>
    </row>
    <row r="3439" spans="4:4">
      <c r="D3439" t="s">
        <v>1754</v>
      </c>
    </row>
    <row r="3440" spans="4:4">
      <c r="D3440" t="s">
        <v>1414</v>
      </c>
    </row>
    <row r="3441" spans="4:4">
      <c r="D3441" t="s">
        <v>1208</v>
      </c>
    </row>
    <row r="3442" spans="4:4">
      <c r="D3442" t="s">
        <v>2815</v>
      </c>
    </row>
    <row r="3443" spans="4:4">
      <c r="D3443" t="s">
        <v>3691</v>
      </c>
    </row>
    <row r="3444" spans="4:4">
      <c r="D3444" t="s">
        <v>2816</v>
      </c>
    </row>
    <row r="3445" spans="4:4">
      <c r="D3445" t="s">
        <v>620</v>
      </c>
    </row>
    <row r="3446" spans="4:4">
      <c r="D3446" t="s">
        <v>1617</v>
      </c>
    </row>
    <row r="3447" spans="4:4">
      <c r="D3447" t="s">
        <v>2152</v>
      </c>
    </row>
    <row r="3448" spans="4:4">
      <c r="D3448" t="s">
        <v>1415</v>
      </c>
    </row>
    <row r="3449" spans="4:4">
      <c r="D3449" t="s">
        <v>440</v>
      </c>
    </row>
    <row r="3450" spans="4:4">
      <c r="D3450" t="s">
        <v>2153</v>
      </c>
    </row>
    <row r="3451" spans="4:4">
      <c r="D3451" t="s">
        <v>2818</v>
      </c>
    </row>
    <row r="3452" spans="4:4">
      <c r="D3452" t="s">
        <v>2817</v>
      </c>
    </row>
    <row r="3453" spans="4:4">
      <c r="D3453" t="s">
        <v>1755</v>
      </c>
    </row>
    <row r="3454" spans="4:4">
      <c r="D3454" t="s">
        <v>2819</v>
      </c>
    </row>
    <row r="3455" spans="4:4">
      <c r="D3455" t="s">
        <v>3692</v>
      </c>
    </row>
    <row r="3456" spans="4:4">
      <c r="D3456" t="s">
        <v>2820</v>
      </c>
    </row>
    <row r="3457" spans="4:4">
      <c r="D3457" t="s">
        <v>3693</v>
      </c>
    </row>
    <row r="3458" spans="4:4">
      <c r="D3458" t="s">
        <v>3694</v>
      </c>
    </row>
    <row r="3459" spans="4:4">
      <c r="D3459" t="s">
        <v>276</v>
      </c>
    </row>
    <row r="3460" spans="4:4">
      <c r="D3460" t="s">
        <v>2821</v>
      </c>
    </row>
    <row r="3461" spans="4:4">
      <c r="D3461" t="s">
        <v>5533</v>
      </c>
    </row>
    <row r="3462" spans="4:4">
      <c r="D3462" t="s">
        <v>3695</v>
      </c>
    </row>
    <row r="3463" spans="4:4">
      <c r="D3463" t="s">
        <v>4527</v>
      </c>
    </row>
    <row r="3464" spans="4:4">
      <c r="D3464" t="s">
        <v>1618</v>
      </c>
    </row>
    <row r="3465" spans="4:4">
      <c r="D3465" t="s">
        <v>1619</v>
      </c>
    </row>
    <row r="3466" spans="4:4">
      <c r="D3466" t="s">
        <v>1058</v>
      </c>
    </row>
    <row r="3467" spans="4:4">
      <c r="D3467" t="s">
        <v>4196</v>
      </c>
    </row>
    <row r="3468" spans="4:4">
      <c r="D3468" t="s">
        <v>3696</v>
      </c>
    </row>
    <row r="3469" spans="4:4">
      <c r="D3469" t="s">
        <v>3697</v>
      </c>
    </row>
    <row r="3470" spans="4:4">
      <c r="D3470" t="s">
        <v>4939</v>
      </c>
    </row>
    <row r="3471" spans="4:4">
      <c r="D3471" t="s">
        <v>3698</v>
      </c>
    </row>
    <row r="3472" spans="4:4">
      <c r="D3472" t="s">
        <v>4528</v>
      </c>
    </row>
    <row r="3473" spans="4:4">
      <c r="D3473" t="s">
        <v>277</v>
      </c>
    </row>
    <row r="3474" spans="4:4">
      <c r="D3474" t="s">
        <v>2154</v>
      </c>
    </row>
    <row r="3475" spans="4:4">
      <c r="D3475" t="s">
        <v>1620</v>
      </c>
    </row>
    <row r="3476" spans="4:4">
      <c r="D3476" t="s">
        <v>278</v>
      </c>
    </row>
    <row r="3477" spans="4:4">
      <c r="D3477" t="s">
        <v>3699</v>
      </c>
    </row>
    <row r="3478" spans="4:4">
      <c r="D3478" t="s">
        <v>4197</v>
      </c>
    </row>
    <row r="3479" spans="4:4">
      <c r="D3479" t="s">
        <v>1756</v>
      </c>
    </row>
    <row r="3480" spans="4:4">
      <c r="D3480" t="s">
        <v>2822</v>
      </c>
    </row>
    <row r="3481" spans="4:4">
      <c r="D3481" t="s">
        <v>1209</v>
      </c>
    </row>
    <row r="3482" spans="4:4">
      <c r="D3482" t="s">
        <v>2823</v>
      </c>
    </row>
    <row r="3483" spans="4:4">
      <c r="D3483" t="s">
        <v>56</v>
      </c>
    </row>
    <row r="3484" spans="4:4">
      <c r="D3484" t="s">
        <v>2824</v>
      </c>
    </row>
    <row r="3485" spans="4:4">
      <c r="D3485" t="s">
        <v>1416</v>
      </c>
    </row>
    <row r="3486" spans="4:4">
      <c r="D3486" t="s">
        <v>5534</v>
      </c>
    </row>
    <row r="3487" spans="4:4">
      <c r="D3487" t="s">
        <v>2825</v>
      </c>
    </row>
    <row r="3488" spans="4:4">
      <c r="D3488" t="s">
        <v>4198</v>
      </c>
    </row>
    <row r="3489" spans="4:4">
      <c r="D3489" t="s">
        <v>4530</v>
      </c>
    </row>
    <row r="3490" spans="4:4">
      <c r="D3490" t="s">
        <v>3701</v>
      </c>
    </row>
    <row r="3491" spans="4:4">
      <c r="D3491" t="s">
        <v>4529</v>
      </c>
    </row>
    <row r="3492" spans="4:4">
      <c r="D3492" t="s">
        <v>3700</v>
      </c>
    </row>
    <row r="3493" spans="4:4">
      <c r="D3493" t="s">
        <v>2155</v>
      </c>
    </row>
    <row r="3494" spans="4:4">
      <c r="D3494" t="s">
        <v>5535</v>
      </c>
    </row>
    <row r="3495" spans="4:4">
      <c r="D3495" t="s">
        <v>3702</v>
      </c>
    </row>
    <row r="3496" spans="4:4">
      <c r="D3496" t="s">
        <v>279</v>
      </c>
    </row>
    <row r="3497" spans="4:4">
      <c r="D3497" t="s">
        <v>1059</v>
      </c>
    </row>
    <row r="3498" spans="4:4">
      <c r="D3498" t="s">
        <v>188</v>
      </c>
    </row>
    <row r="3499" spans="4:4">
      <c r="D3499" t="s">
        <v>1060</v>
      </c>
    </row>
    <row r="3500" spans="4:4">
      <c r="D3500" t="s">
        <v>1841</v>
      </c>
    </row>
    <row r="3501" spans="4:4">
      <c r="D3501" t="s">
        <v>621</v>
      </c>
    </row>
    <row r="3502" spans="4:4">
      <c r="D3502" t="s">
        <v>1061</v>
      </c>
    </row>
    <row r="3503" spans="4:4">
      <c r="D3503" t="s">
        <v>1062</v>
      </c>
    </row>
    <row r="3504" spans="4:4">
      <c r="D3504" t="s">
        <v>5536</v>
      </c>
    </row>
    <row r="3505" spans="4:4">
      <c r="D3505" t="s">
        <v>2826</v>
      </c>
    </row>
    <row r="3506" spans="4:4">
      <c r="D3506" t="s">
        <v>852</v>
      </c>
    </row>
    <row r="3507" spans="4:4">
      <c r="D3507" t="s">
        <v>2827</v>
      </c>
    </row>
    <row r="3508" spans="4:4">
      <c r="D3508" t="s">
        <v>853</v>
      </c>
    </row>
    <row r="3509" spans="4:4">
      <c r="D3509" t="s">
        <v>2830</v>
      </c>
    </row>
    <row r="3510" spans="4:4">
      <c r="D3510" t="s">
        <v>4531</v>
      </c>
    </row>
    <row r="3511" spans="4:4">
      <c r="D3511" t="s">
        <v>4199</v>
      </c>
    </row>
    <row r="3512" spans="4:4">
      <c r="D3512" t="s">
        <v>4940</v>
      </c>
    </row>
    <row r="3513" spans="4:4">
      <c r="D3513" t="s">
        <v>2828</v>
      </c>
    </row>
    <row r="3514" spans="4:4">
      <c r="D3514" t="s">
        <v>4532</v>
      </c>
    </row>
    <row r="3515" spans="4:4">
      <c r="D3515" t="s">
        <v>2829</v>
      </c>
    </row>
    <row r="3516" spans="4:4">
      <c r="D3516" t="s">
        <v>2831</v>
      </c>
    </row>
    <row r="3517" spans="4:4">
      <c r="D3517" t="s">
        <v>854</v>
      </c>
    </row>
    <row r="3518" spans="4:4">
      <c r="D3518" t="s">
        <v>5537</v>
      </c>
    </row>
    <row r="3519" spans="4:4">
      <c r="D3519" t="s">
        <v>280</v>
      </c>
    </row>
    <row r="3520" spans="4:4">
      <c r="D3520" t="s">
        <v>1757</v>
      </c>
    </row>
    <row r="3521" spans="4:4">
      <c r="D3521" t="s">
        <v>3703</v>
      </c>
    </row>
    <row r="3522" spans="4:4">
      <c r="D3522" t="s">
        <v>1063</v>
      </c>
    </row>
    <row r="3523" spans="4:4">
      <c r="D3523" t="s">
        <v>4533</v>
      </c>
    </row>
    <row r="3524" spans="4:4">
      <c r="D3524" t="s">
        <v>4534</v>
      </c>
    </row>
    <row r="3525" spans="4:4">
      <c r="D3525" t="s">
        <v>2832</v>
      </c>
    </row>
    <row r="3526" spans="4:4">
      <c r="D3526" t="s">
        <v>1064</v>
      </c>
    </row>
    <row r="3527" spans="4:4">
      <c r="D3527" t="s">
        <v>4941</v>
      </c>
    </row>
    <row r="3528" spans="4:4">
      <c r="D3528" t="s">
        <v>3704</v>
      </c>
    </row>
    <row r="3529" spans="4:4">
      <c r="D3529" t="s">
        <v>1621</v>
      </c>
    </row>
    <row r="3530" spans="4:4">
      <c r="D3530" t="s">
        <v>2156</v>
      </c>
    </row>
    <row r="3531" spans="4:4">
      <c r="D3531" t="s">
        <v>4200</v>
      </c>
    </row>
    <row r="3532" spans="4:4">
      <c r="D3532" t="s">
        <v>485</v>
      </c>
    </row>
    <row r="3533" spans="4:4">
      <c r="D3533" t="s">
        <v>3705</v>
      </c>
    </row>
    <row r="3534" spans="4:4">
      <c r="D3534" t="s">
        <v>4942</v>
      </c>
    </row>
    <row r="3535" spans="4:4">
      <c r="D3535" t="s">
        <v>855</v>
      </c>
    </row>
    <row r="3536" spans="4:4">
      <c r="D3536" t="s">
        <v>1758</v>
      </c>
    </row>
    <row r="3537" spans="4:4">
      <c r="D3537" t="s">
        <v>4201</v>
      </c>
    </row>
    <row r="3538" spans="4:4">
      <c r="D3538" t="s">
        <v>4535</v>
      </c>
    </row>
    <row r="3539" spans="4:4">
      <c r="D3539" t="s">
        <v>856</v>
      </c>
    </row>
    <row r="3540" spans="4:4">
      <c r="D3540" t="s">
        <v>622</v>
      </c>
    </row>
    <row r="3541" spans="4:4">
      <c r="D3541" t="s">
        <v>441</v>
      </c>
    </row>
    <row r="3542" spans="4:4">
      <c r="D3542" t="s">
        <v>5538</v>
      </c>
    </row>
    <row r="3543" spans="4:4">
      <c r="D3543" t="s">
        <v>431</v>
      </c>
    </row>
    <row r="3544" spans="4:4">
      <c r="D3544" t="s">
        <v>2157</v>
      </c>
    </row>
    <row r="3545" spans="4:4">
      <c r="D3545" t="s">
        <v>1622</v>
      </c>
    </row>
    <row r="3546" spans="4:4">
      <c r="D3546" t="s">
        <v>442</v>
      </c>
    </row>
    <row r="3547" spans="4:4">
      <c r="D3547" t="s">
        <v>5539</v>
      </c>
    </row>
    <row r="3548" spans="4:4">
      <c r="D3548" t="s">
        <v>5540</v>
      </c>
    </row>
    <row r="3549" spans="4:4">
      <c r="D3549" t="s">
        <v>4202</v>
      </c>
    </row>
    <row r="3550" spans="4:4">
      <c r="D3550" t="s">
        <v>3706</v>
      </c>
    </row>
    <row r="3551" spans="4:4">
      <c r="D3551" t="s">
        <v>4943</v>
      </c>
    </row>
    <row r="3552" spans="4:4">
      <c r="D3552" t="s">
        <v>4536</v>
      </c>
    </row>
    <row r="3553" spans="4:4">
      <c r="D3553" t="s">
        <v>2833</v>
      </c>
    </row>
    <row r="3554" spans="4:4">
      <c r="D3554" t="s">
        <v>4203</v>
      </c>
    </row>
    <row r="3555" spans="4:4">
      <c r="D3555" t="s">
        <v>5541</v>
      </c>
    </row>
    <row r="3556" spans="4:4">
      <c r="D3556" t="s">
        <v>4944</v>
      </c>
    </row>
    <row r="3557" spans="4:4">
      <c r="D3557" t="s">
        <v>3192</v>
      </c>
    </row>
    <row r="3558" spans="4:4">
      <c r="D3558" t="s">
        <v>1623</v>
      </c>
    </row>
    <row r="3559" spans="4:4">
      <c r="D3559" t="s">
        <v>3707</v>
      </c>
    </row>
    <row r="3560" spans="4:4">
      <c r="D3560" t="s">
        <v>4945</v>
      </c>
    </row>
    <row r="3561" spans="4:4">
      <c r="D3561" t="s">
        <v>1759</v>
      </c>
    </row>
    <row r="3562" spans="4:4">
      <c r="D3562" t="s">
        <v>2834</v>
      </c>
    </row>
    <row r="3563" spans="4:4">
      <c r="D3563" t="s">
        <v>4537</v>
      </c>
    </row>
    <row r="3564" spans="4:4">
      <c r="D3564" t="s">
        <v>857</v>
      </c>
    </row>
    <row r="3565" spans="4:4">
      <c r="D3565" t="s">
        <v>2836</v>
      </c>
    </row>
    <row r="3566" spans="4:4">
      <c r="D3566" t="s">
        <v>3267</v>
      </c>
    </row>
    <row r="3567" spans="4:4">
      <c r="D3567" t="s">
        <v>2835</v>
      </c>
    </row>
    <row r="3568" spans="4:4">
      <c r="D3568" t="s">
        <v>1065</v>
      </c>
    </row>
    <row r="3569" spans="4:4">
      <c r="D3569" t="s">
        <v>281</v>
      </c>
    </row>
    <row r="3570" spans="4:4">
      <c r="D3570" t="s">
        <v>3708</v>
      </c>
    </row>
    <row r="3571" spans="4:4">
      <c r="D3571" t="s">
        <v>2837</v>
      </c>
    </row>
    <row r="3572" spans="4:4">
      <c r="D3572" t="s">
        <v>4946</v>
      </c>
    </row>
    <row r="3573" spans="4:4">
      <c r="D3573" t="s">
        <v>3268</v>
      </c>
    </row>
    <row r="3574" spans="4:4">
      <c r="D3574" t="s">
        <v>623</v>
      </c>
    </row>
    <row r="3575" spans="4:4">
      <c r="D3575" t="s">
        <v>3709</v>
      </c>
    </row>
    <row r="3576" spans="4:4">
      <c r="D3576" t="s">
        <v>1066</v>
      </c>
    </row>
    <row r="3577" spans="4:4">
      <c r="D3577" t="s">
        <v>5202</v>
      </c>
    </row>
    <row r="3578" spans="4:4">
      <c r="D3578" t="s">
        <v>4204</v>
      </c>
    </row>
    <row r="3579" spans="4:4">
      <c r="D3579" t="s">
        <v>4947</v>
      </c>
    </row>
    <row r="3580" spans="4:4">
      <c r="D3580" t="s">
        <v>443</v>
      </c>
    </row>
    <row r="3581" spans="4:4">
      <c r="D3581" t="s">
        <v>4538</v>
      </c>
    </row>
    <row r="3582" spans="4:4">
      <c r="D3582" t="s">
        <v>3710</v>
      </c>
    </row>
    <row r="3583" spans="4:4">
      <c r="D3583" t="s">
        <v>2838</v>
      </c>
    </row>
    <row r="3584" spans="4:4">
      <c r="D3584" t="s">
        <v>1067</v>
      </c>
    </row>
    <row r="3585" spans="4:4">
      <c r="D3585" t="s">
        <v>2158</v>
      </c>
    </row>
    <row r="3586" spans="4:4">
      <c r="D3586" t="s">
        <v>1068</v>
      </c>
    </row>
    <row r="3587" spans="4:4">
      <c r="D3587" t="s">
        <v>1210</v>
      </c>
    </row>
    <row r="3588" spans="4:4">
      <c r="D3588" t="s">
        <v>444</v>
      </c>
    </row>
    <row r="3589" spans="4:4">
      <c r="D3589" t="s">
        <v>4205</v>
      </c>
    </row>
    <row r="3590" spans="4:4">
      <c r="D3590" t="s">
        <v>4206</v>
      </c>
    </row>
    <row r="3591" spans="4:4">
      <c r="D3591" t="s">
        <v>5203</v>
      </c>
    </row>
    <row r="3592" spans="4:4">
      <c r="D3592" t="s">
        <v>5542</v>
      </c>
    </row>
    <row r="3593" spans="4:4">
      <c r="D3593" t="s">
        <v>5308</v>
      </c>
    </row>
    <row r="3594" spans="4:4">
      <c r="D3594" t="s">
        <v>3711</v>
      </c>
    </row>
    <row r="3595" spans="4:4">
      <c r="D3595" t="s">
        <v>4207</v>
      </c>
    </row>
    <row r="3596" spans="4:4">
      <c r="D3596" t="s">
        <v>3712</v>
      </c>
    </row>
    <row r="3597" spans="4:4">
      <c r="D3597" t="s">
        <v>1624</v>
      </c>
    </row>
    <row r="3598" spans="4:4">
      <c r="D3598" t="s">
        <v>5309</v>
      </c>
    </row>
    <row r="3599" spans="4:4">
      <c r="D3599" t="s">
        <v>4208</v>
      </c>
    </row>
    <row r="3600" spans="4:4">
      <c r="D3600" t="s">
        <v>5204</v>
      </c>
    </row>
    <row r="3601" spans="4:4">
      <c r="D3601" t="s">
        <v>2839</v>
      </c>
    </row>
    <row r="3602" spans="4:4">
      <c r="D3602" t="s">
        <v>3713</v>
      </c>
    </row>
    <row r="3603" spans="4:4">
      <c r="D3603" t="s">
        <v>1417</v>
      </c>
    </row>
    <row r="3604" spans="4:4">
      <c r="D3604" t="s">
        <v>3269</v>
      </c>
    </row>
    <row r="3605" spans="4:4">
      <c r="D3605" t="s">
        <v>2159</v>
      </c>
    </row>
    <row r="3606" spans="4:4">
      <c r="D3606" t="s">
        <v>1211</v>
      </c>
    </row>
    <row r="3607" spans="4:4">
      <c r="D3607" t="s">
        <v>282</v>
      </c>
    </row>
    <row r="3608" spans="4:4">
      <c r="D3608" t="s">
        <v>5543</v>
      </c>
    </row>
    <row r="3609" spans="4:4">
      <c r="D3609" t="s">
        <v>1212</v>
      </c>
    </row>
    <row r="3610" spans="4:4">
      <c r="D3610" t="s">
        <v>3714</v>
      </c>
    </row>
    <row r="3611" spans="4:4">
      <c r="D3611" t="s">
        <v>4948</v>
      </c>
    </row>
    <row r="3612" spans="4:4">
      <c r="D3612" t="s">
        <v>83</v>
      </c>
    </row>
    <row r="3613" spans="4:4">
      <c r="D3613" t="s">
        <v>1213</v>
      </c>
    </row>
    <row r="3614" spans="4:4">
      <c r="D3614" t="s">
        <v>1760</v>
      </c>
    </row>
    <row r="3615" spans="4:4">
      <c r="D3615" t="s">
        <v>161</v>
      </c>
    </row>
    <row r="3616" spans="4:4">
      <c r="D3616" t="s">
        <v>2160</v>
      </c>
    </row>
    <row r="3617" spans="4:4">
      <c r="D3617" t="s">
        <v>1761</v>
      </c>
    </row>
    <row r="3618" spans="4:4">
      <c r="D3618" t="s">
        <v>3715</v>
      </c>
    </row>
    <row r="3619" spans="4:4">
      <c r="D3619" t="s">
        <v>3716</v>
      </c>
    </row>
    <row r="3620" spans="4:4">
      <c r="D3620" t="s">
        <v>858</v>
      </c>
    </row>
    <row r="3621" spans="4:4">
      <c r="D3621" t="s">
        <v>859</v>
      </c>
    </row>
    <row r="3622" spans="4:4">
      <c r="D3622" t="s">
        <v>1625</v>
      </c>
    </row>
    <row r="3623" spans="4:4">
      <c r="D3623" t="s">
        <v>1152</v>
      </c>
    </row>
    <row r="3624" spans="4:4">
      <c r="D3624" t="s">
        <v>624</v>
      </c>
    </row>
    <row r="3625" spans="4:4">
      <c r="D3625" t="s">
        <v>4949</v>
      </c>
    </row>
    <row r="3626" spans="4:4">
      <c r="D3626" t="s">
        <v>1215</v>
      </c>
    </row>
    <row r="3627" spans="4:4">
      <c r="D3627" t="s">
        <v>2841</v>
      </c>
    </row>
    <row r="3628" spans="4:4">
      <c r="D3628" t="s">
        <v>4950</v>
      </c>
    </row>
    <row r="3629" spans="4:4">
      <c r="D3629" t="s">
        <v>2842</v>
      </c>
    </row>
    <row r="3630" spans="4:4">
      <c r="D3630" t="s">
        <v>2840</v>
      </c>
    </row>
    <row r="3631" spans="4:4">
      <c r="D3631" t="s">
        <v>860</v>
      </c>
    </row>
    <row r="3632" spans="4:4">
      <c r="D3632" t="s">
        <v>625</v>
      </c>
    </row>
    <row r="3633" spans="4:4">
      <c r="D3633" t="s">
        <v>1418</v>
      </c>
    </row>
    <row r="3634" spans="4:4">
      <c r="D3634" t="s">
        <v>1216</v>
      </c>
    </row>
    <row r="3635" spans="4:4">
      <c r="D3635" t="s">
        <v>2843</v>
      </c>
    </row>
    <row r="3636" spans="4:4">
      <c r="D3636" t="s">
        <v>1626</v>
      </c>
    </row>
    <row r="3637" spans="4:4">
      <c r="D3637" t="s">
        <v>1762</v>
      </c>
    </row>
    <row r="3638" spans="4:4">
      <c r="D3638" t="s">
        <v>4539</v>
      </c>
    </row>
    <row r="3639" spans="4:4">
      <c r="D3639" t="s">
        <v>4951</v>
      </c>
    </row>
    <row r="3640" spans="4:4">
      <c r="D3640" t="s">
        <v>4952</v>
      </c>
    </row>
    <row r="3641" spans="4:4">
      <c r="D3641" t="s">
        <v>4540</v>
      </c>
    </row>
    <row r="3642" spans="4:4">
      <c r="D3642" t="s">
        <v>2844</v>
      </c>
    </row>
    <row r="3643" spans="4:4">
      <c r="D3643" t="s">
        <v>626</v>
      </c>
    </row>
    <row r="3644" spans="4:4">
      <c r="D3644" t="s">
        <v>2845</v>
      </c>
    </row>
    <row r="3645" spans="4:4">
      <c r="D3645" t="s">
        <v>4209</v>
      </c>
    </row>
    <row r="3646" spans="4:4">
      <c r="D3646" t="s">
        <v>4210</v>
      </c>
    </row>
    <row r="3647" spans="4:4">
      <c r="D3647" t="s">
        <v>2846</v>
      </c>
    </row>
    <row r="3648" spans="4:4">
      <c r="D3648" t="s">
        <v>861</v>
      </c>
    </row>
    <row r="3649" spans="4:4">
      <c r="D3649" t="s">
        <v>1419</v>
      </c>
    </row>
    <row r="3650" spans="4:4">
      <c r="D3650" t="s">
        <v>2848</v>
      </c>
    </row>
    <row r="3651" spans="4:4">
      <c r="D3651" t="s">
        <v>3717</v>
      </c>
    </row>
    <row r="3652" spans="4:4">
      <c r="D3652" t="s">
        <v>2847</v>
      </c>
    </row>
    <row r="3653" spans="4:4">
      <c r="D3653" t="s">
        <v>1217</v>
      </c>
    </row>
    <row r="3654" spans="4:4">
      <c r="D3654" t="s">
        <v>3270</v>
      </c>
    </row>
    <row r="3655" spans="4:4">
      <c r="D3655" t="s">
        <v>2161</v>
      </c>
    </row>
    <row r="3656" spans="4:4">
      <c r="D3656" t="s">
        <v>862</v>
      </c>
    </row>
    <row r="3657" spans="4:4">
      <c r="D3657" t="s">
        <v>283</v>
      </c>
    </row>
    <row r="3658" spans="4:4">
      <c r="D3658" t="s">
        <v>445</v>
      </c>
    </row>
    <row r="3659" spans="4:4">
      <c r="D3659" t="s">
        <v>1219</v>
      </c>
    </row>
    <row r="3660" spans="4:4">
      <c r="D3660" t="s">
        <v>1627</v>
      </c>
    </row>
    <row r="3661" spans="4:4">
      <c r="D3661" t="s">
        <v>162</v>
      </c>
    </row>
    <row r="3662" spans="4:4">
      <c r="D3662" t="s">
        <v>2849</v>
      </c>
    </row>
    <row r="3663" spans="4:4">
      <c r="D3663" t="s">
        <v>4211</v>
      </c>
    </row>
    <row r="3664" spans="4:4">
      <c r="D3664" t="s">
        <v>3718</v>
      </c>
    </row>
    <row r="3665" spans="4:4">
      <c r="D3665" t="s">
        <v>3719</v>
      </c>
    </row>
    <row r="3666" spans="4:4">
      <c r="D3666" t="s">
        <v>627</v>
      </c>
    </row>
    <row r="3667" spans="4:4">
      <c r="D3667" t="s">
        <v>1420</v>
      </c>
    </row>
    <row r="3668" spans="4:4">
      <c r="D3668" t="s">
        <v>1628</v>
      </c>
    </row>
    <row r="3669" spans="4:4">
      <c r="D3669" t="s">
        <v>863</v>
      </c>
    </row>
    <row r="3670" spans="4:4">
      <c r="D3670" t="s">
        <v>3720</v>
      </c>
    </row>
    <row r="3671" spans="4:4">
      <c r="D3671" t="s">
        <v>2850</v>
      </c>
    </row>
    <row r="3672" spans="4:4">
      <c r="D3672" t="s">
        <v>2162</v>
      </c>
    </row>
    <row r="3673" spans="4:4">
      <c r="D3673" t="s">
        <v>4953</v>
      </c>
    </row>
    <row r="3674" spans="4:4">
      <c r="D3674" t="s">
        <v>3721</v>
      </c>
    </row>
    <row r="3675" spans="4:4">
      <c r="D3675" t="s">
        <v>4212</v>
      </c>
    </row>
    <row r="3676" spans="4:4">
      <c r="D3676" t="s">
        <v>1763</v>
      </c>
    </row>
    <row r="3677" spans="4:4">
      <c r="D3677" t="s">
        <v>4541</v>
      </c>
    </row>
    <row r="3678" spans="4:4">
      <c r="D3678" t="s">
        <v>628</v>
      </c>
    </row>
    <row r="3679" spans="4:4">
      <c r="D3679" t="s">
        <v>2851</v>
      </c>
    </row>
    <row r="3680" spans="4:4">
      <c r="D3680" t="s">
        <v>4954</v>
      </c>
    </row>
    <row r="3681" spans="4:4">
      <c r="D3681" t="s">
        <v>864</v>
      </c>
    </row>
    <row r="3682" spans="4:4">
      <c r="D3682" t="s">
        <v>2163</v>
      </c>
    </row>
    <row r="3683" spans="4:4">
      <c r="D3683" t="s">
        <v>4213</v>
      </c>
    </row>
    <row r="3684" spans="4:4">
      <c r="D3684" t="s">
        <v>2852</v>
      </c>
    </row>
    <row r="3685" spans="4:4">
      <c r="D3685" t="s">
        <v>3722</v>
      </c>
    </row>
    <row r="3686" spans="4:4">
      <c r="D3686" t="s">
        <v>2853</v>
      </c>
    </row>
    <row r="3687" spans="4:4">
      <c r="D3687" t="s">
        <v>3723</v>
      </c>
    </row>
    <row r="3688" spans="4:4">
      <c r="D3688" t="s">
        <v>2854</v>
      </c>
    </row>
    <row r="3689" spans="4:4">
      <c r="D3689" t="s">
        <v>339</v>
      </c>
    </row>
    <row r="3690" spans="4:4">
      <c r="D3690" t="s">
        <v>1069</v>
      </c>
    </row>
    <row r="3691" spans="4:4">
      <c r="D3691" t="s">
        <v>1421</v>
      </c>
    </row>
    <row r="3692" spans="4:4">
      <c r="D3692" t="s">
        <v>2855</v>
      </c>
    </row>
    <row r="3693" spans="4:4">
      <c r="D3693" t="s">
        <v>2856</v>
      </c>
    </row>
    <row r="3694" spans="4:4">
      <c r="D3694" t="s">
        <v>2857</v>
      </c>
    </row>
    <row r="3695" spans="4:4">
      <c r="D3695" t="s">
        <v>1220</v>
      </c>
    </row>
    <row r="3696" spans="4:4">
      <c r="D3696" t="s">
        <v>1422</v>
      </c>
    </row>
    <row r="3697" spans="4:4">
      <c r="D3697" t="s">
        <v>1842</v>
      </c>
    </row>
    <row r="3698" spans="4:4">
      <c r="D3698" t="s">
        <v>5311</v>
      </c>
    </row>
    <row r="3699" spans="4:4">
      <c r="D3699" t="s">
        <v>1221</v>
      </c>
    </row>
    <row r="3700" spans="4:4">
      <c r="D3700" t="s">
        <v>1629</v>
      </c>
    </row>
    <row r="3701" spans="4:4">
      <c r="D3701" t="s">
        <v>2858</v>
      </c>
    </row>
    <row r="3702" spans="4:4">
      <c r="D3702" t="s">
        <v>3724</v>
      </c>
    </row>
    <row r="3703" spans="4:4">
      <c r="D3703" t="s">
        <v>2164</v>
      </c>
    </row>
    <row r="3704" spans="4:4">
      <c r="D3704" t="s">
        <v>4955</v>
      </c>
    </row>
    <row r="3705" spans="4:4">
      <c r="D3705" t="s">
        <v>1423</v>
      </c>
    </row>
    <row r="3706" spans="4:4">
      <c r="D3706" t="s">
        <v>2859</v>
      </c>
    </row>
    <row r="3707" spans="4:4">
      <c r="D3707" t="s">
        <v>4542</v>
      </c>
    </row>
    <row r="3708" spans="4:4">
      <c r="D3708" t="s">
        <v>3725</v>
      </c>
    </row>
    <row r="3709" spans="4:4">
      <c r="D3709" t="s">
        <v>3726</v>
      </c>
    </row>
    <row r="3710" spans="4:4">
      <c r="D3710" t="s">
        <v>629</v>
      </c>
    </row>
    <row r="3711" spans="4:4">
      <c r="D3711" t="s">
        <v>3727</v>
      </c>
    </row>
    <row r="3712" spans="4:4">
      <c r="D3712" t="s">
        <v>1843</v>
      </c>
    </row>
    <row r="3713" spans="4:4">
      <c r="D3713" t="s">
        <v>2860</v>
      </c>
    </row>
    <row r="3714" spans="4:4">
      <c r="D3714" t="s">
        <v>446</v>
      </c>
    </row>
    <row r="3715" spans="4:4">
      <c r="D3715" t="s">
        <v>2165</v>
      </c>
    </row>
    <row r="3716" spans="4:4">
      <c r="D3716" t="s">
        <v>1222</v>
      </c>
    </row>
    <row r="3717" spans="4:4">
      <c r="D3717" t="s">
        <v>3193</v>
      </c>
    </row>
    <row r="3718" spans="4:4">
      <c r="D3718" t="s">
        <v>3728</v>
      </c>
    </row>
    <row r="3719" spans="4:4">
      <c r="D3719" t="s">
        <v>630</v>
      </c>
    </row>
    <row r="3720" spans="4:4">
      <c r="D3720" t="s">
        <v>5205</v>
      </c>
    </row>
    <row r="3721" spans="4:4">
      <c r="D3721" t="s">
        <v>865</v>
      </c>
    </row>
    <row r="3722" spans="4:4">
      <c r="D3722" t="s">
        <v>866</v>
      </c>
    </row>
    <row r="3723" spans="4:4">
      <c r="D3723" t="s">
        <v>2861</v>
      </c>
    </row>
    <row r="3724" spans="4:4">
      <c r="D3724" t="s">
        <v>4956</v>
      </c>
    </row>
    <row r="3725" spans="4:4">
      <c r="D3725" t="s">
        <v>1441</v>
      </c>
    </row>
    <row r="3726" spans="4:4">
      <c r="D3726" t="s">
        <v>2862</v>
      </c>
    </row>
    <row r="3727" spans="4:4">
      <c r="D3727" t="s">
        <v>1223</v>
      </c>
    </row>
    <row r="3728" spans="4:4">
      <c r="D3728" t="s">
        <v>447</v>
      </c>
    </row>
    <row r="3729" spans="4:4">
      <c r="D3729" t="s">
        <v>284</v>
      </c>
    </row>
    <row r="3730" spans="4:4">
      <c r="D3730" t="s">
        <v>5312</v>
      </c>
    </row>
    <row r="3731" spans="4:4">
      <c r="D3731" t="s">
        <v>4957</v>
      </c>
    </row>
    <row r="3732" spans="4:4">
      <c r="D3732" t="s">
        <v>4958</v>
      </c>
    </row>
    <row r="3733" spans="4:4">
      <c r="D3733" t="s">
        <v>1070</v>
      </c>
    </row>
    <row r="3734" spans="4:4">
      <c r="D3734" t="s">
        <v>631</v>
      </c>
    </row>
    <row r="3735" spans="4:4">
      <c r="D3735" t="s">
        <v>3729</v>
      </c>
    </row>
    <row r="3736" spans="4:4">
      <c r="D3736" t="s">
        <v>1224</v>
      </c>
    </row>
    <row r="3737" spans="4:4">
      <c r="D3737" t="s">
        <v>1764</v>
      </c>
    </row>
    <row r="3738" spans="4:4">
      <c r="D3738" t="s">
        <v>4543</v>
      </c>
    </row>
    <row r="3739" spans="4:4">
      <c r="D3739" t="s">
        <v>1071</v>
      </c>
    </row>
    <row r="3740" spans="4:4">
      <c r="D3740" t="s">
        <v>2863</v>
      </c>
    </row>
    <row r="3741" spans="4:4">
      <c r="D3741" t="s">
        <v>2864</v>
      </c>
    </row>
    <row r="3742" spans="4:4">
      <c r="D3742" t="s">
        <v>448</v>
      </c>
    </row>
    <row r="3743" spans="4:4">
      <c r="D3743" t="s">
        <v>2865</v>
      </c>
    </row>
    <row r="3744" spans="4:4">
      <c r="D3744" t="s">
        <v>2866</v>
      </c>
    </row>
    <row r="3745" spans="4:4">
      <c r="D3745" t="s">
        <v>2867</v>
      </c>
    </row>
    <row r="3746" spans="4:4">
      <c r="D3746" t="s">
        <v>3730</v>
      </c>
    </row>
    <row r="3747" spans="4:4">
      <c r="D3747" t="s">
        <v>3731</v>
      </c>
    </row>
    <row r="3748" spans="4:4">
      <c r="D3748" t="s">
        <v>1072</v>
      </c>
    </row>
    <row r="3749" spans="4:4">
      <c r="D3749" t="s">
        <v>632</v>
      </c>
    </row>
    <row r="3750" spans="4:4">
      <c r="D3750" t="s">
        <v>2868</v>
      </c>
    </row>
    <row r="3751" spans="4:4">
      <c r="D3751" t="s">
        <v>4544</v>
      </c>
    </row>
    <row r="3752" spans="4:4">
      <c r="D3752" t="s">
        <v>633</v>
      </c>
    </row>
    <row r="3753" spans="4:4">
      <c r="D3753" t="s">
        <v>4214</v>
      </c>
    </row>
    <row r="3754" spans="4:4">
      <c r="D3754" t="s">
        <v>4216</v>
      </c>
    </row>
    <row r="3755" spans="4:4">
      <c r="D3755" t="s">
        <v>4215</v>
      </c>
    </row>
    <row r="3756" spans="4:4">
      <c r="D3756" t="s">
        <v>5544</v>
      </c>
    </row>
    <row r="3757" spans="4:4">
      <c r="D3757" t="s">
        <v>3732</v>
      </c>
    </row>
    <row r="3758" spans="4:4">
      <c r="D3758" t="s">
        <v>2869</v>
      </c>
    </row>
    <row r="3759" spans="4:4">
      <c r="D3759" t="s">
        <v>4545</v>
      </c>
    </row>
    <row r="3760" spans="4:4">
      <c r="D3760" t="s">
        <v>1630</v>
      </c>
    </row>
    <row r="3761" spans="4:4">
      <c r="D3761" t="s">
        <v>1631</v>
      </c>
    </row>
    <row r="3762" spans="4:4">
      <c r="D3762" t="s">
        <v>4546</v>
      </c>
    </row>
    <row r="3763" spans="4:4">
      <c r="D3763" t="s">
        <v>5545</v>
      </c>
    </row>
    <row r="3764" spans="4:4">
      <c r="D3764" t="s">
        <v>1632</v>
      </c>
    </row>
    <row r="3765" spans="4:4">
      <c r="D3765" t="s">
        <v>3271</v>
      </c>
    </row>
    <row r="3766" spans="4:4">
      <c r="D3766" t="s">
        <v>1765</v>
      </c>
    </row>
    <row r="3767" spans="4:4">
      <c r="D3767" t="s">
        <v>3733</v>
      </c>
    </row>
    <row r="3768" spans="4:4">
      <c r="D3768" t="s">
        <v>1424</v>
      </c>
    </row>
    <row r="3769" spans="4:4">
      <c r="D3769" t="s">
        <v>2166</v>
      </c>
    </row>
    <row r="3770" spans="4:4">
      <c r="D3770" t="s">
        <v>2870</v>
      </c>
    </row>
    <row r="3771" spans="4:4">
      <c r="D3771" t="s">
        <v>4959</v>
      </c>
    </row>
    <row r="3772" spans="4:4">
      <c r="D3772" t="s">
        <v>285</v>
      </c>
    </row>
    <row r="3773" spans="4:4">
      <c r="D3773" t="s">
        <v>4547</v>
      </c>
    </row>
    <row r="3774" spans="4:4">
      <c r="D3774" t="s">
        <v>868</v>
      </c>
    </row>
    <row r="3775" spans="4:4">
      <c r="D3775" t="s">
        <v>1425</v>
      </c>
    </row>
    <row r="3776" spans="4:4">
      <c r="D3776" t="s">
        <v>2871</v>
      </c>
    </row>
    <row r="3777" spans="4:4">
      <c r="D3777" t="s">
        <v>2872</v>
      </c>
    </row>
    <row r="3778" spans="4:4">
      <c r="D3778" t="s">
        <v>2873</v>
      </c>
    </row>
    <row r="3779" spans="4:4">
      <c r="D3779" t="s">
        <v>2874</v>
      </c>
    </row>
    <row r="3780" spans="4:4">
      <c r="D3780" t="s">
        <v>3734</v>
      </c>
    </row>
    <row r="3781" spans="4:4">
      <c r="D3781" t="s">
        <v>4217</v>
      </c>
    </row>
    <row r="3782" spans="4:4">
      <c r="D3782" t="s">
        <v>2167</v>
      </c>
    </row>
    <row r="3783" spans="4:4">
      <c r="D3783" t="s">
        <v>5546</v>
      </c>
    </row>
    <row r="3784" spans="4:4">
      <c r="D3784" t="s">
        <v>3735</v>
      </c>
    </row>
    <row r="3785" spans="4:4">
      <c r="D3785" t="s">
        <v>1766</v>
      </c>
    </row>
    <row r="3786" spans="4:4">
      <c r="D3786" t="s">
        <v>1426</v>
      </c>
    </row>
    <row r="3787" spans="4:4">
      <c r="D3787" t="s">
        <v>1427</v>
      </c>
    </row>
    <row r="3788" spans="4:4">
      <c r="D3788" t="s">
        <v>1225</v>
      </c>
    </row>
    <row r="3789" spans="4:4">
      <c r="D3789" t="s">
        <v>1428</v>
      </c>
    </row>
    <row r="3790" spans="4:4">
      <c r="D3790" t="s">
        <v>57</v>
      </c>
    </row>
    <row r="3791" spans="4:4">
      <c r="D3791" t="s">
        <v>2875</v>
      </c>
    </row>
    <row r="3792" spans="4:4">
      <c r="D3792" t="s">
        <v>84</v>
      </c>
    </row>
    <row r="3793" spans="4:4">
      <c r="D3793" t="s">
        <v>869</v>
      </c>
    </row>
    <row r="3794" spans="4:4">
      <c r="D3794" t="s">
        <v>2168</v>
      </c>
    </row>
    <row r="3795" spans="4:4">
      <c r="D3795" t="s">
        <v>3736</v>
      </c>
    </row>
    <row r="3796" spans="4:4">
      <c r="D3796" t="s">
        <v>634</v>
      </c>
    </row>
    <row r="3797" spans="4:4">
      <c r="D3797" t="s">
        <v>1767</v>
      </c>
    </row>
    <row r="3798" spans="4:4">
      <c r="D3798" t="s">
        <v>2169</v>
      </c>
    </row>
    <row r="3799" spans="4:4">
      <c r="D3799" t="s">
        <v>450</v>
      </c>
    </row>
    <row r="3800" spans="4:4">
      <c r="D3800" t="s">
        <v>3737</v>
      </c>
    </row>
    <row r="3801" spans="4:4">
      <c r="D3801" t="s">
        <v>1073</v>
      </c>
    </row>
    <row r="3802" spans="4:4">
      <c r="D3802" t="s">
        <v>2876</v>
      </c>
    </row>
    <row r="3803" spans="4:4">
      <c r="D3803" t="s">
        <v>4218</v>
      </c>
    </row>
    <row r="3804" spans="4:4">
      <c r="D3804" t="s">
        <v>4961</v>
      </c>
    </row>
    <row r="3805" spans="4:4">
      <c r="D3805" t="s">
        <v>4220</v>
      </c>
    </row>
    <row r="3806" spans="4:4">
      <c r="D3806" t="s">
        <v>4962</v>
      </c>
    </row>
    <row r="3807" spans="4:4">
      <c r="D3807" t="s">
        <v>4960</v>
      </c>
    </row>
    <row r="3808" spans="4:4">
      <c r="D3808" t="s">
        <v>4219</v>
      </c>
    </row>
    <row r="3809" spans="4:4">
      <c r="D3809" t="s">
        <v>4548</v>
      </c>
    </row>
    <row r="3810" spans="4:4">
      <c r="D3810" t="s">
        <v>3738</v>
      </c>
    </row>
    <row r="3811" spans="4:4">
      <c r="D3811" t="s">
        <v>4221</v>
      </c>
    </row>
    <row r="3812" spans="4:4">
      <c r="D3812" t="s">
        <v>1844</v>
      </c>
    </row>
    <row r="3813" spans="4:4">
      <c r="D3813" t="s">
        <v>3272</v>
      </c>
    </row>
    <row r="3814" spans="4:4">
      <c r="D3814" t="s">
        <v>4963</v>
      </c>
    </row>
    <row r="3815" spans="4:4">
      <c r="D3815" t="s">
        <v>4964</v>
      </c>
    </row>
    <row r="3816" spans="4:4">
      <c r="D3816" t="s">
        <v>4549</v>
      </c>
    </row>
    <row r="3817" spans="4:4">
      <c r="D3817" t="s">
        <v>635</v>
      </c>
    </row>
    <row r="3818" spans="4:4">
      <c r="D3818" t="s">
        <v>3194</v>
      </c>
    </row>
    <row r="3819" spans="4:4">
      <c r="D3819" t="s">
        <v>2170</v>
      </c>
    </row>
    <row r="3820" spans="4:4">
      <c r="D3820" t="s">
        <v>4965</v>
      </c>
    </row>
    <row r="3821" spans="4:4">
      <c r="D3821" t="s">
        <v>2877</v>
      </c>
    </row>
    <row r="3822" spans="4:4">
      <c r="D3822" t="s">
        <v>870</v>
      </c>
    </row>
    <row r="3823" spans="4:4">
      <c r="D3823" t="s">
        <v>636</v>
      </c>
    </row>
    <row r="3824" spans="4:4">
      <c r="D3824" t="s">
        <v>3739</v>
      </c>
    </row>
    <row r="3825" spans="4:4">
      <c r="D3825" t="s">
        <v>1074</v>
      </c>
    </row>
    <row r="3826" spans="4:4">
      <c r="D3826" t="s">
        <v>3740</v>
      </c>
    </row>
    <row r="3827" spans="4:4">
      <c r="D3827" t="s">
        <v>3741</v>
      </c>
    </row>
    <row r="3828" spans="4:4">
      <c r="D3828" t="s">
        <v>5547</v>
      </c>
    </row>
    <row r="3829" spans="4:4">
      <c r="D3829" t="s">
        <v>2878</v>
      </c>
    </row>
    <row r="3830" spans="4:4">
      <c r="D3830" t="s">
        <v>3742</v>
      </c>
    </row>
    <row r="3831" spans="4:4">
      <c r="D3831" t="s">
        <v>871</v>
      </c>
    </row>
    <row r="3832" spans="4:4">
      <c r="D3832" t="s">
        <v>2171</v>
      </c>
    </row>
    <row r="3833" spans="4:4">
      <c r="D3833" t="s">
        <v>4222</v>
      </c>
    </row>
    <row r="3834" spans="4:4">
      <c r="D3834" t="s">
        <v>3273</v>
      </c>
    </row>
    <row r="3835" spans="4:4">
      <c r="D3835" t="s">
        <v>3743</v>
      </c>
    </row>
    <row r="3836" spans="4:4">
      <c r="D3836" t="s">
        <v>2879</v>
      </c>
    </row>
    <row r="3837" spans="4:4">
      <c r="D3837" t="s">
        <v>3744</v>
      </c>
    </row>
    <row r="3838" spans="4:4">
      <c r="D3838" t="s">
        <v>1845</v>
      </c>
    </row>
    <row r="3839" spans="4:4">
      <c r="D3839" t="s">
        <v>2880</v>
      </c>
    </row>
    <row r="3840" spans="4:4">
      <c r="D3840" t="s">
        <v>3745</v>
      </c>
    </row>
    <row r="3841" spans="4:4">
      <c r="D3841" t="s">
        <v>2881</v>
      </c>
    </row>
    <row r="3842" spans="4:4">
      <c r="D3842" t="s">
        <v>2882</v>
      </c>
    </row>
    <row r="3843" spans="4:4">
      <c r="D3843" t="s">
        <v>1768</v>
      </c>
    </row>
    <row r="3844" spans="4:4">
      <c r="D3844" t="s">
        <v>5548</v>
      </c>
    </row>
    <row r="3845" spans="4:4">
      <c r="D3845" t="s">
        <v>637</v>
      </c>
    </row>
    <row r="3846" spans="4:4">
      <c r="D3846" t="s">
        <v>2883</v>
      </c>
    </row>
    <row r="3847" spans="4:4">
      <c r="D3847" t="s">
        <v>4966</v>
      </c>
    </row>
    <row r="3848" spans="4:4">
      <c r="D3848" t="s">
        <v>3746</v>
      </c>
    </row>
    <row r="3849" spans="4:4">
      <c r="D3849" t="s">
        <v>2884</v>
      </c>
    </row>
    <row r="3850" spans="4:4">
      <c r="D3850" t="s">
        <v>3747</v>
      </c>
    </row>
    <row r="3851" spans="4:4">
      <c r="D3851" t="s">
        <v>4223</v>
      </c>
    </row>
    <row r="3852" spans="4:4">
      <c r="D3852" t="s">
        <v>451</v>
      </c>
    </row>
    <row r="3853" spans="4:4">
      <c r="D3853" t="s">
        <v>3748</v>
      </c>
    </row>
    <row r="3854" spans="4:4">
      <c r="D3854" t="s">
        <v>4967</v>
      </c>
    </row>
    <row r="3855" spans="4:4">
      <c r="D3855" t="s">
        <v>3749</v>
      </c>
    </row>
    <row r="3856" spans="4:4">
      <c r="D3856" t="s">
        <v>4550</v>
      </c>
    </row>
    <row r="3857" spans="4:4">
      <c r="D3857" t="s">
        <v>2885</v>
      </c>
    </row>
    <row r="3858" spans="4:4">
      <c r="D3858" t="s">
        <v>5549</v>
      </c>
    </row>
    <row r="3859" spans="4:4">
      <c r="D3859" t="s">
        <v>5550</v>
      </c>
    </row>
    <row r="3860" spans="4:4">
      <c r="D3860" t="s">
        <v>1075</v>
      </c>
    </row>
    <row r="3861" spans="4:4">
      <c r="D3861" t="s">
        <v>2172</v>
      </c>
    </row>
    <row r="3862" spans="4:4">
      <c r="D3862" t="s">
        <v>872</v>
      </c>
    </row>
    <row r="3863" spans="4:4">
      <c r="D3863" t="s">
        <v>2173</v>
      </c>
    </row>
    <row r="3864" spans="4:4">
      <c r="D3864" t="s">
        <v>1429</v>
      </c>
    </row>
    <row r="3865" spans="4:4">
      <c r="D3865" t="s">
        <v>4224</v>
      </c>
    </row>
    <row r="3866" spans="4:4">
      <c r="D3866" t="s">
        <v>4225</v>
      </c>
    </row>
    <row r="3867" spans="4:4">
      <c r="D3867" t="s">
        <v>3750</v>
      </c>
    </row>
    <row r="3868" spans="4:4">
      <c r="D3868" t="s">
        <v>2886</v>
      </c>
    </row>
    <row r="3869" spans="4:4">
      <c r="D3869" t="s">
        <v>1430</v>
      </c>
    </row>
    <row r="3870" spans="4:4">
      <c r="D3870" t="s">
        <v>452</v>
      </c>
    </row>
    <row r="3871" spans="4:4">
      <c r="D3871" t="s">
        <v>3195</v>
      </c>
    </row>
    <row r="3872" spans="4:4">
      <c r="D3872" t="s">
        <v>2887</v>
      </c>
    </row>
    <row r="3873" spans="4:4">
      <c r="D3873" t="s">
        <v>286</v>
      </c>
    </row>
    <row r="3874" spans="4:4">
      <c r="D3874" t="s">
        <v>106</v>
      </c>
    </row>
    <row r="3875" spans="4:4">
      <c r="D3875" t="s">
        <v>4226</v>
      </c>
    </row>
    <row r="3876" spans="4:4">
      <c r="D3876" t="s">
        <v>5551</v>
      </c>
    </row>
    <row r="3877" spans="4:4">
      <c r="D3877" t="s">
        <v>2174</v>
      </c>
    </row>
    <row r="3878" spans="4:4">
      <c r="D3878" t="s">
        <v>4551</v>
      </c>
    </row>
    <row r="3879" spans="4:4">
      <c r="D3879" t="s">
        <v>5313</v>
      </c>
    </row>
    <row r="3880" spans="4:4">
      <c r="D3880" t="s">
        <v>2175</v>
      </c>
    </row>
    <row r="3881" spans="4:4">
      <c r="D3881" t="s">
        <v>4227</v>
      </c>
    </row>
    <row r="3882" spans="4:4">
      <c r="D3882" t="s">
        <v>4968</v>
      </c>
    </row>
    <row r="3883" spans="4:4">
      <c r="D3883" t="s">
        <v>3751</v>
      </c>
    </row>
    <row r="3884" spans="4:4">
      <c r="D3884" t="s">
        <v>2888</v>
      </c>
    </row>
    <row r="3885" spans="4:4">
      <c r="D3885" t="s">
        <v>3752</v>
      </c>
    </row>
    <row r="3886" spans="4:4">
      <c r="D3886" t="s">
        <v>3753</v>
      </c>
    </row>
    <row r="3887" spans="4:4">
      <c r="D3887" t="s">
        <v>638</v>
      </c>
    </row>
    <row r="3888" spans="4:4">
      <c r="D3888" t="s">
        <v>1633</v>
      </c>
    </row>
    <row r="3889" spans="4:4">
      <c r="D3889" t="s">
        <v>1431</v>
      </c>
    </row>
    <row r="3890" spans="4:4">
      <c r="D3890" t="s">
        <v>1226</v>
      </c>
    </row>
    <row r="3891" spans="4:4">
      <c r="D3891" t="s">
        <v>1432</v>
      </c>
    </row>
    <row r="3892" spans="4:4">
      <c r="D3892" t="s">
        <v>4969</v>
      </c>
    </row>
    <row r="3893" spans="4:4">
      <c r="D3893" t="s">
        <v>1769</v>
      </c>
    </row>
    <row r="3894" spans="4:4">
      <c r="D3894" t="s">
        <v>1433</v>
      </c>
    </row>
    <row r="3895" spans="4:4">
      <c r="D3895" t="s">
        <v>2889</v>
      </c>
    </row>
    <row r="3896" spans="4:4">
      <c r="D3896" t="s">
        <v>1846</v>
      </c>
    </row>
    <row r="3897" spans="4:4">
      <c r="D3897" t="s">
        <v>1847</v>
      </c>
    </row>
    <row r="3898" spans="4:4">
      <c r="D3898" t="s">
        <v>2176</v>
      </c>
    </row>
    <row r="3899" spans="4:4">
      <c r="D3899" t="s">
        <v>5314</v>
      </c>
    </row>
    <row r="3900" spans="4:4">
      <c r="D3900" t="s">
        <v>2890</v>
      </c>
    </row>
    <row r="3901" spans="4:4">
      <c r="D3901" t="s">
        <v>2891</v>
      </c>
    </row>
    <row r="3902" spans="4:4">
      <c r="D3902" t="s">
        <v>2177</v>
      </c>
    </row>
    <row r="3903" spans="4:4">
      <c r="D3903" t="s">
        <v>3754</v>
      </c>
    </row>
    <row r="3904" spans="4:4">
      <c r="D3904" t="s">
        <v>1434</v>
      </c>
    </row>
    <row r="3905" spans="4:4">
      <c r="D3905" t="s">
        <v>1634</v>
      </c>
    </row>
    <row r="3906" spans="4:4">
      <c r="D3906" t="s">
        <v>4552</v>
      </c>
    </row>
    <row r="3907" spans="4:4">
      <c r="D3907" t="s">
        <v>3755</v>
      </c>
    </row>
    <row r="3908" spans="4:4">
      <c r="D3908" t="s">
        <v>2892</v>
      </c>
    </row>
    <row r="3909" spans="4:4">
      <c r="D3909" t="s">
        <v>3756</v>
      </c>
    </row>
    <row r="3910" spans="4:4">
      <c r="D3910" t="s">
        <v>287</v>
      </c>
    </row>
    <row r="3911" spans="4:4">
      <c r="D3911" t="s">
        <v>4228</v>
      </c>
    </row>
    <row r="3912" spans="4:4">
      <c r="D3912" t="s">
        <v>5206</v>
      </c>
    </row>
    <row r="3913" spans="4:4">
      <c r="D3913" t="s">
        <v>5315</v>
      </c>
    </row>
    <row r="3914" spans="4:4">
      <c r="D3914" t="s">
        <v>4229</v>
      </c>
    </row>
    <row r="3915" spans="4:4">
      <c r="D3915" t="s">
        <v>3757</v>
      </c>
    </row>
    <row r="3916" spans="4:4">
      <c r="D3916" t="s">
        <v>5552</v>
      </c>
    </row>
    <row r="3917" spans="4:4">
      <c r="D3917" t="s">
        <v>3758</v>
      </c>
    </row>
    <row r="3918" spans="4:4">
      <c r="D3918" t="s">
        <v>4970</v>
      </c>
    </row>
    <row r="3919" spans="4:4">
      <c r="D3919" t="s">
        <v>453</v>
      </c>
    </row>
    <row r="3920" spans="4:4">
      <c r="D3920" t="s">
        <v>4554</v>
      </c>
    </row>
    <row r="3921" spans="4:4">
      <c r="D3921" t="s">
        <v>454</v>
      </c>
    </row>
    <row r="3922" spans="4:4">
      <c r="D3922" t="s">
        <v>4553</v>
      </c>
    </row>
    <row r="3923" spans="4:4">
      <c r="D3923" t="s">
        <v>5316</v>
      </c>
    </row>
    <row r="3924" spans="4:4">
      <c r="D3924" t="s">
        <v>2893</v>
      </c>
    </row>
    <row r="3925" spans="4:4">
      <c r="D3925" t="s">
        <v>4971</v>
      </c>
    </row>
    <row r="3926" spans="4:4">
      <c r="D3926" t="s">
        <v>4555</v>
      </c>
    </row>
    <row r="3927" spans="4:4">
      <c r="D3927" t="s">
        <v>5317</v>
      </c>
    </row>
    <row r="3928" spans="4:4">
      <c r="D3928" t="s">
        <v>3759</v>
      </c>
    </row>
    <row r="3929" spans="4:4">
      <c r="D3929" t="s">
        <v>3196</v>
      </c>
    </row>
    <row r="3930" spans="4:4">
      <c r="D3930" t="s">
        <v>2894</v>
      </c>
    </row>
    <row r="3931" spans="4:4">
      <c r="D3931" t="s">
        <v>2895</v>
      </c>
    </row>
    <row r="3932" spans="4:4">
      <c r="D3932" t="s">
        <v>2178</v>
      </c>
    </row>
    <row r="3933" spans="4:4">
      <c r="D3933" t="s">
        <v>3760</v>
      </c>
    </row>
    <row r="3934" spans="4:4">
      <c r="D3934" t="s">
        <v>1076</v>
      </c>
    </row>
    <row r="3935" spans="4:4">
      <c r="D3935" t="s">
        <v>3761</v>
      </c>
    </row>
    <row r="3936" spans="4:4">
      <c r="D3936" t="s">
        <v>5553</v>
      </c>
    </row>
    <row r="3937" spans="4:4">
      <c r="D3937" t="s">
        <v>3274</v>
      </c>
    </row>
    <row r="3938" spans="4:4">
      <c r="D3938" t="s">
        <v>4230</v>
      </c>
    </row>
    <row r="3939" spans="4:4">
      <c r="D3939" t="s">
        <v>1227</v>
      </c>
    </row>
    <row r="3940" spans="4:4">
      <c r="D3940" t="s">
        <v>4972</v>
      </c>
    </row>
    <row r="3941" spans="4:4">
      <c r="D3941" t="s">
        <v>5554</v>
      </c>
    </row>
    <row r="3942" spans="4:4">
      <c r="D3942" t="s">
        <v>1077</v>
      </c>
    </row>
    <row r="3943" spans="4:4">
      <c r="D3943" t="s">
        <v>2896</v>
      </c>
    </row>
    <row r="3944" spans="4:4">
      <c r="D3944" t="s">
        <v>288</v>
      </c>
    </row>
    <row r="3945" spans="4:4">
      <c r="D3945" t="s">
        <v>5555</v>
      </c>
    </row>
    <row r="3946" spans="4:4">
      <c r="D3946" t="s">
        <v>115</v>
      </c>
    </row>
    <row r="3947" spans="4:4">
      <c r="D3947" t="s">
        <v>5318</v>
      </c>
    </row>
    <row r="3948" spans="4:4">
      <c r="D3948" t="s">
        <v>874</v>
      </c>
    </row>
    <row r="3949" spans="4:4">
      <c r="D3949" t="s">
        <v>455</v>
      </c>
    </row>
    <row r="3950" spans="4:4">
      <c r="D3950" t="s">
        <v>4973</v>
      </c>
    </row>
    <row r="3951" spans="4:4">
      <c r="D3951" t="s">
        <v>4231</v>
      </c>
    </row>
    <row r="3952" spans="4:4">
      <c r="D3952" t="s">
        <v>4232</v>
      </c>
    </row>
    <row r="3953" spans="4:4">
      <c r="D3953" t="s">
        <v>4556</v>
      </c>
    </row>
    <row r="3954" spans="4:4">
      <c r="D3954" t="s">
        <v>1770</v>
      </c>
    </row>
    <row r="3955" spans="4:4">
      <c r="D3955" t="s">
        <v>1848</v>
      </c>
    </row>
    <row r="3956" spans="4:4">
      <c r="D3956" t="s">
        <v>289</v>
      </c>
    </row>
    <row r="3957" spans="4:4">
      <c r="D3957" t="s">
        <v>1771</v>
      </c>
    </row>
    <row r="3958" spans="4:4">
      <c r="D3958" t="s">
        <v>1228</v>
      </c>
    </row>
    <row r="3959" spans="4:4">
      <c r="D3959" t="s">
        <v>5319</v>
      </c>
    </row>
    <row r="3960" spans="4:4">
      <c r="D3960" t="s">
        <v>5320</v>
      </c>
    </row>
    <row r="3961" spans="4:4">
      <c r="D3961" t="s">
        <v>5321</v>
      </c>
    </row>
    <row r="3962" spans="4:4">
      <c r="D3962" t="s">
        <v>3762</v>
      </c>
    </row>
    <row r="3963" spans="4:4">
      <c r="D3963" t="s">
        <v>3763</v>
      </c>
    </row>
    <row r="3964" spans="4:4">
      <c r="D3964" t="s">
        <v>2897</v>
      </c>
    </row>
    <row r="3965" spans="4:4">
      <c r="D3965" t="s">
        <v>639</v>
      </c>
    </row>
    <row r="3966" spans="4:4">
      <c r="D3966" t="s">
        <v>348</v>
      </c>
    </row>
    <row r="3967" spans="4:4">
      <c r="D3967" t="s">
        <v>4974</v>
      </c>
    </row>
    <row r="3968" spans="4:4">
      <c r="D3968" t="s">
        <v>4975</v>
      </c>
    </row>
    <row r="3969" spans="4:4">
      <c r="D3969" t="s">
        <v>5207</v>
      </c>
    </row>
    <row r="3970" spans="4:4">
      <c r="D3970" t="s">
        <v>456</v>
      </c>
    </row>
    <row r="3971" spans="4:4">
      <c r="D3971" t="s">
        <v>1772</v>
      </c>
    </row>
    <row r="3972" spans="4:4">
      <c r="D3972" t="s">
        <v>3275</v>
      </c>
    </row>
    <row r="3973" spans="4:4">
      <c r="D3973" t="s">
        <v>640</v>
      </c>
    </row>
    <row r="3974" spans="4:4">
      <c r="D3974" t="s">
        <v>4233</v>
      </c>
    </row>
    <row r="3975" spans="4:4">
      <c r="D3975" t="s">
        <v>2179</v>
      </c>
    </row>
    <row r="3976" spans="4:4">
      <c r="D3976" t="s">
        <v>4557</v>
      </c>
    </row>
    <row r="3977" spans="4:4">
      <c r="D3977" t="s">
        <v>58</v>
      </c>
    </row>
    <row r="3978" spans="4:4">
      <c r="D3978" t="s">
        <v>4976</v>
      </c>
    </row>
    <row r="3979" spans="4:4">
      <c r="D3979" t="s">
        <v>4234</v>
      </c>
    </row>
    <row r="3980" spans="4:4">
      <c r="D3980" t="s">
        <v>107</v>
      </c>
    </row>
    <row r="3981" spans="4:4">
      <c r="D3981" t="s">
        <v>4977</v>
      </c>
    </row>
    <row r="3982" spans="4:4">
      <c r="D3982" t="s">
        <v>873</v>
      </c>
    </row>
    <row r="3983" spans="4:4">
      <c r="D3983" t="s">
        <v>5556</v>
      </c>
    </row>
    <row r="3984" spans="4:4">
      <c r="D3984" t="s">
        <v>2898</v>
      </c>
    </row>
    <row r="3985" spans="4:4">
      <c r="D3985" t="s">
        <v>1078</v>
      </c>
    </row>
    <row r="3986" spans="4:4">
      <c r="D3986" t="s">
        <v>3764</v>
      </c>
    </row>
    <row r="3987" spans="4:4">
      <c r="D3987" t="s">
        <v>2180</v>
      </c>
    </row>
    <row r="3988" spans="4:4">
      <c r="D3988" t="s">
        <v>3765</v>
      </c>
    </row>
    <row r="3989" spans="4:4">
      <c r="D3989" t="s">
        <v>1079</v>
      </c>
    </row>
    <row r="3990" spans="4:4">
      <c r="D3990" t="s">
        <v>2899</v>
      </c>
    </row>
    <row r="3991" spans="4:4">
      <c r="D3991" t="s">
        <v>2900</v>
      </c>
    </row>
    <row r="3992" spans="4:4">
      <c r="D3992" t="s">
        <v>4978</v>
      </c>
    </row>
    <row r="3993" spans="4:4">
      <c r="D3993" t="s">
        <v>4558</v>
      </c>
    </row>
    <row r="3994" spans="4:4">
      <c r="D3994" t="s">
        <v>5322</v>
      </c>
    </row>
    <row r="3995" spans="4:4">
      <c r="D3995" t="s">
        <v>3766</v>
      </c>
    </row>
    <row r="3996" spans="4:4">
      <c r="D3996" t="s">
        <v>349</v>
      </c>
    </row>
    <row r="3997" spans="4:4">
      <c r="D3997" t="s">
        <v>4235</v>
      </c>
    </row>
    <row r="3998" spans="4:4">
      <c r="D3998" t="s">
        <v>2181</v>
      </c>
    </row>
    <row r="3999" spans="4:4">
      <c r="D3999" t="s">
        <v>3767</v>
      </c>
    </row>
    <row r="4000" spans="4:4">
      <c r="D4000" t="s">
        <v>2901</v>
      </c>
    </row>
    <row r="4001" spans="4:4">
      <c r="D4001" t="s">
        <v>4559</v>
      </c>
    </row>
    <row r="4002" spans="4:4">
      <c r="D4002" t="s">
        <v>3768</v>
      </c>
    </row>
    <row r="4003" spans="4:4">
      <c r="D4003" t="s">
        <v>457</v>
      </c>
    </row>
    <row r="4004" spans="4:4">
      <c r="D4004" t="s">
        <v>290</v>
      </c>
    </row>
    <row r="4005" spans="4:4">
      <c r="D4005" t="s">
        <v>4236</v>
      </c>
    </row>
    <row r="4006" spans="4:4">
      <c r="D4006" t="s">
        <v>875</v>
      </c>
    </row>
    <row r="4007" spans="4:4">
      <c r="D4007" t="s">
        <v>2902</v>
      </c>
    </row>
    <row r="4008" spans="4:4">
      <c r="D4008" t="s">
        <v>1435</v>
      </c>
    </row>
    <row r="4009" spans="4:4">
      <c r="D4009" t="s">
        <v>3769</v>
      </c>
    </row>
    <row r="4010" spans="4:4">
      <c r="D4010" t="s">
        <v>2903</v>
      </c>
    </row>
    <row r="4011" spans="4:4">
      <c r="D4011" t="s">
        <v>2904</v>
      </c>
    </row>
    <row r="4012" spans="4:4">
      <c r="D4012" t="s">
        <v>3770</v>
      </c>
    </row>
    <row r="4013" spans="4:4">
      <c r="D4013" t="s">
        <v>2905</v>
      </c>
    </row>
    <row r="4014" spans="4:4">
      <c r="D4014" t="s">
        <v>3771</v>
      </c>
    </row>
    <row r="4015" spans="4:4">
      <c r="D4015" t="s">
        <v>4237</v>
      </c>
    </row>
    <row r="4016" spans="4:4">
      <c r="D4016" t="s">
        <v>4560</v>
      </c>
    </row>
    <row r="4017" spans="4:4">
      <c r="D4017" t="s">
        <v>2182</v>
      </c>
    </row>
    <row r="4018" spans="4:4">
      <c r="D4018" t="s">
        <v>641</v>
      </c>
    </row>
    <row r="4019" spans="4:4">
      <c r="D4019" t="s">
        <v>3772</v>
      </c>
    </row>
    <row r="4020" spans="4:4">
      <c r="D4020" t="s">
        <v>163</v>
      </c>
    </row>
    <row r="4021" spans="4:4">
      <c r="D4021" t="s">
        <v>4561</v>
      </c>
    </row>
    <row r="4022" spans="4:4">
      <c r="D4022" t="s">
        <v>2183</v>
      </c>
    </row>
    <row r="4023" spans="4:4">
      <c r="D4023" t="s">
        <v>642</v>
      </c>
    </row>
    <row r="4024" spans="4:4">
      <c r="D4024" t="s">
        <v>2906</v>
      </c>
    </row>
    <row r="4025" spans="4:4">
      <c r="D4025" t="s">
        <v>1229</v>
      </c>
    </row>
    <row r="4026" spans="4:4">
      <c r="D4026" t="s">
        <v>3197</v>
      </c>
    </row>
    <row r="4027" spans="4:4">
      <c r="D4027" t="s">
        <v>458</v>
      </c>
    </row>
    <row r="4028" spans="4:4">
      <c r="D4028" t="s">
        <v>2907</v>
      </c>
    </row>
    <row r="4029" spans="4:4">
      <c r="D4029" t="s">
        <v>4979</v>
      </c>
    </row>
    <row r="4030" spans="4:4">
      <c r="D4030" t="s">
        <v>643</v>
      </c>
    </row>
    <row r="4031" spans="4:4">
      <c r="D4031" t="s">
        <v>59</v>
      </c>
    </row>
    <row r="4032" spans="4:4">
      <c r="D4032" t="s">
        <v>4562</v>
      </c>
    </row>
    <row r="4033" spans="4:4">
      <c r="D4033" t="s">
        <v>2908</v>
      </c>
    </row>
    <row r="4034" spans="4:4">
      <c r="D4034" t="s">
        <v>3773</v>
      </c>
    </row>
    <row r="4035" spans="4:4">
      <c r="D4035" t="s">
        <v>644</v>
      </c>
    </row>
    <row r="4036" spans="4:4">
      <c r="D4036" t="s">
        <v>2184</v>
      </c>
    </row>
    <row r="4037" spans="4:4">
      <c r="D4037" t="s">
        <v>645</v>
      </c>
    </row>
    <row r="4038" spans="4:4">
      <c r="D4038" t="s">
        <v>3774</v>
      </c>
    </row>
    <row r="4039" spans="4:4">
      <c r="D4039" t="s">
        <v>85</v>
      </c>
    </row>
    <row r="4040" spans="4:4">
      <c r="D4040" t="s">
        <v>5323</v>
      </c>
    </row>
    <row r="4041" spans="4:4">
      <c r="D4041" t="s">
        <v>291</v>
      </c>
    </row>
    <row r="4042" spans="4:4">
      <c r="D4042" t="s">
        <v>1635</v>
      </c>
    </row>
    <row r="4043" spans="4:4">
      <c r="D4043" t="s">
        <v>646</v>
      </c>
    </row>
    <row r="4044" spans="4:4">
      <c r="D4044" t="s">
        <v>4238</v>
      </c>
    </row>
    <row r="4045" spans="4:4">
      <c r="D4045" t="s">
        <v>1436</v>
      </c>
    </row>
    <row r="4046" spans="4:4">
      <c r="D4046" t="s">
        <v>4563</v>
      </c>
    </row>
    <row r="4047" spans="4:4">
      <c r="D4047" t="s">
        <v>5557</v>
      </c>
    </row>
    <row r="4048" spans="4:4">
      <c r="D4048" t="s">
        <v>4980</v>
      </c>
    </row>
    <row r="4049" spans="4:4">
      <c r="D4049" t="s">
        <v>3775</v>
      </c>
    </row>
    <row r="4050" spans="4:4">
      <c r="D4050" t="s">
        <v>1849</v>
      </c>
    </row>
    <row r="4051" spans="4:4">
      <c r="D4051" t="s">
        <v>4981</v>
      </c>
    </row>
    <row r="4052" spans="4:4">
      <c r="D4052" t="s">
        <v>2910</v>
      </c>
    </row>
    <row r="4053" spans="4:4">
      <c r="D4053" t="s">
        <v>4239</v>
      </c>
    </row>
    <row r="4054" spans="4:4">
      <c r="D4054" t="s">
        <v>459</v>
      </c>
    </row>
    <row r="4055" spans="4:4">
      <c r="D4055" t="s">
        <v>1230</v>
      </c>
    </row>
    <row r="4056" spans="4:4">
      <c r="D4056" t="s">
        <v>4982</v>
      </c>
    </row>
    <row r="4057" spans="4:4">
      <c r="D4057" t="s">
        <v>1437</v>
      </c>
    </row>
    <row r="4058" spans="4:4">
      <c r="D4058" t="s">
        <v>3776</v>
      </c>
    </row>
    <row r="4059" spans="4:4">
      <c r="D4059" t="s">
        <v>4983</v>
      </c>
    </row>
    <row r="4060" spans="4:4">
      <c r="D4060" t="s">
        <v>2911</v>
      </c>
    </row>
    <row r="4061" spans="4:4">
      <c r="D4061" t="s">
        <v>4240</v>
      </c>
    </row>
    <row r="4062" spans="4:4">
      <c r="D4062" t="s">
        <v>3777</v>
      </c>
    </row>
    <row r="4063" spans="4:4">
      <c r="D4063" t="s">
        <v>4241</v>
      </c>
    </row>
    <row r="4064" spans="4:4">
      <c r="D4064" t="s">
        <v>292</v>
      </c>
    </row>
    <row r="4065" spans="4:4">
      <c r="D4065" t="s">
        <v>3276</v>
      </c>
    </row>
    <row r="4066" spans="4:4">
      <c r="D4066" t="s">
        <v>4242</v>
      </c>
    </row>
    <row r="4067" spans="4:4">
      <c r="D4067" t="s">
        <v>4984</v>
      </c>
    </row>
    <row r="4068" spans="4:4">
      <c r="D4068" t="s">
        <v>4243</v>
      </c>
    </row>
    <row r="4069" spans="4:4">
      <c r="D4069" t="s">
        <v>1773</v>
      </c>
    </row>
    <row r="4070" spans="4:4">
      <c r="D4070" t="s">
        <v>4244</v>
      </c>
    </row>
    <row r="4071" spans="4:4">
      <c r="D4071" t="s">
        <v>876</v>
      </c>
    </row>
    <row r="4072" spans="4:4">
      <c r="D4072" t="s">
        <v>2185</v>
      </c>
    </row>
    <row r="4073" spans="4:4">
      <c r="D4073" t="s">
        <v>1438</v>
      </c>
    </row>
    <row r="4074" spans="4:4">
      <c r="D4074" t="s">
        <v>3277</v>
      </c>
    </row>
    <row r="4075" spans="4:4">
      <c r="D4075" t="s">
        <v>3778</v>
      </c>
    </row>
    <row r="4076" spans="4:4">
      <c r="D4076" t="s">
        <v>3779</v>
      </c>
    </row>
    <row r="4077" spans="4:4">
      <c r="D4077" t="s">
        <v>2912</v>
      </c>
    </row>
    <row r="4078" spans="4:4">
      <c r="D4078" t="s">
        <v>4245</v>
      </c>
    </row>
    <row r="4079" spans="4:4">
      <c r="D4079" t="s">
        <v>5324</v>
      </c>
    </row>
    <row r="4080" spans="4:4">
      <c r="D4080" t="s">
        <v>4985</v>
      </c>
    </row>
    <row r="4081" spans="4:4">
      <c r="D4081" t="s">
        <v>2186</v>
      </c>
    </row>
    <row r="4082" spans="4:4">
      <c r="D4082" t="s">
        <v>4564</v>
      </c>
    </row>
    <row r="4083" spans="4:4">
      <c r="D4083" t="s">
        <v>4246</v>
      </c>
    </row>
    <row r="4084" spans="4:4">
      <c r="D4084" t="s">
        <v>3780</v>
      </c>
    </row>
    <row r="4085" spans="4:4">
      <c r="D4085" t="s">
        <v>4986</v>
      </c>
    </row>
    <row r="4086" spans="4:4">
      <c r="D4086" t="s">
        <v>1636</v>
      </c>
    </row>
    <row r="4087" spans="4:4">
      <c r="D4087" t="s">
        <v>5558</v>
      </c>
    </row>
    <row r="4088" spans="4:4">
      <c r="D4088" t="s">
        <v>3278</v>
      </c>
    </row>
    <row r="4089" spans="4:4">
      <c r="D4089" t="s">
        <v>4247</v>
      </c>
    </row>
    <row r="4090" spans="4:4">
      <c r="D4090" t="s">
        <v>1080</v>
      </c>
    </row>
    <row r="4091" spans="4:4">
      <c r="D4091" t="s">
        <v>1439</v>
      </c>
    </row>
    <row r="4092" spans="4:4">
      <c r="D4092" t="s">
        <v>1637</v>
      </c>
    </row>
    <row r="4093" spans="4:4">
      <c r="D4093" t="s">
        <v>2187</v>
      </c>
    </row>
    <row r="4094" spans="4:4">
      <c r="D4094" t="s">
        <v>1081</v>
      </c>
    </row>
    <row r="4095" spans="4:4">
      <c r="D4095" t="s">
        <v>1082</v>
      </c>
    </row>
    <row r="4096" spans="4:4">
      <c r="D4096" t="s">
        <v>1083</v>
      </c>
    </row>
    <row r="4097" spans="4:4">
      <c r="D4097" t="s">
        <v>1084</v>
      </c>
    </row>
    <row r="4098" spans="4:4">
      <c r="D4098" t="s">
        <v>1231</v>
      </c>
    </row>
    <row r="4099" spans="4:4">
      <c r="D4099" t="s">
        <v>1232</v>
      </c>
    </row>
    <row r="4100" spans="4:4">
      <c r="D4100" t="s">
        <v>2188</v>
      </c>
    </row>
    <row r="4101" spans="4:4">
      <c r="D4101" t="s">
        <v>3781</v>
      </c>
    </row>
    <row r="4102" spans="4:4">
      <c r="D4102" t="s">
        <v>4248</v>
      </c>
    </row>
    <row r="4103" spans="4:4">
      <c r="D4103" t="s">
        <v>3782</v>
      </c>
    </row>
    <row r="4104" spans="4:4">
      <c r="D4104" t="s">
        <v>4250</v>
      </c>
    </row>
    <row r="4105" spans="4:4">
      <c r="D4105" t="s">
        <v>4249</v>
      </c>
    </row>
    <row r="4106" spans="4:4">
      <c r="D4106" t="s">
        <v>4565</v>
      </c>
    </row>
    <row r="4107" spans="4:4">
      <c r="D4107" t="s">
        <v>647</v>
      </c>
    </row>
    <row r="4108" spans="4:4">
      <c r="D4108" t="s">
        <v>2913</v>
      </c>
    </row>
    <row r="4109" spans="4:4">
      <c r="D4109" t="s">
        <v>2914</v>
      </c>
    </row>
    <row r="4110" spans="4:4">
      <c r="D4110" t="s">
        <v>4251</v>
      </c>
    </row>
    <row r="4111" spans="4:4">
      <c r="D4111" t="s">
        <v>4252</v>
      </c>
    </row>
    <row r="4112" spans="4:4">
      <c r="D4112" t="s">
        <v>1638</v>
      </c>
    </row>
    <row r="4113" spans="4:4">
      <c r="D4113" t="s">
        <v>2915</v>
      </c>
    </row>
    <row r="4114" spans="4:4">
      <c r="D4114" t="s">
        <v>460</v>
      </c>
    </row>
    <row r="4115" spans="4:4">
      <c r="D4115" t="s">
        <v>3783</v>
      </c>
    </row>
    <row r="4116" spans="4:4">
      <c r="D4116" t="s">
        <v>877</v>
      </c>
    </row>
    <row r="4117" spans="4:4">
      <c r="D4117" t="s">
        <v>1085</v>
      </c>
    </row>
    <row r="4118" spans="4:4">
      <c r="D4118" t="s">
        <v>293</v>
      </c>
    </row>
    <row r="4119" spans="4:4">
      <c r="D4119" t="s">
        <v>4987</v>
      </c>
    </row>
    <row r="4120" spans="4:4">
      <c r="D4120" t="s">
        <v>2916</v>
      </c>
    </row>
    <row r="4121" spans="4:4">
      <c r="D4121" t="s">
        <v>878</v>
      </c>
    </row>
    <row r="4122" spans="4:4">
      <c r="D4122" t="s">
        <v>3784</v>
      </c>
    </row>
    <row r="4123" spans="4:4">
      <c r="D4123" t="s">
        <v>3785</v>
      </c>
    </row>
    <row r="4124" spans="4:4">
      <c r="D4124" t="s">
        <v>3786</v>
      </c>
    </row>
    <row r="4125" spans="4:4">
      <c r="D4125" t="s">
        <v>4988</v>
      </c>
    </row>
    <row r="4126" spans="4:4">
      <c r="D4126" t="s">
        <v>2189</v>
      </c>
    </row>
    <row r="4127" spans="4:4">
      <c r="D4127" t="s">
        <v>1440</v>
      </c>
    </row>
    <row r="4128" spans="4:4">
      <c r="D4128" t="s">
        <v>4253</v>
      </c>
    </row>
    <row r="4129" spans="4:4">
      <c r="D4129" t="s">
        <v>1086</v>
      </c>
    </row>
    <row r="4130" spans="4:4">
      <c r="D4130" t="s">
        <v>2917</v>
      </c>
    </row>
    <row r="4131" spans="4:4">
      <c r="D4131" t="s">
        <v>3279</v>
      </c>
    </row>
    <row r="4132" spans="4:4">
      <c r="D4132" t="s">
        <v>5326</v>
      </c>
    </row>
    <row r="4133" spans="4:4">
      <c r="D4133" t="s">
        <v>4255</v>
      </c>
    </row>
    <row r="4134" spans="4:4">
      <c r="D4134" t="s">
        <v>4254</v>
      </c>
    </row>
    <row r="4135" spans="4:4">
      <c r="D4135" t="s">
        <v>2918</v>
      </c>
    </row>
    <row r="4136" spans="4:4">
      <c r="D4136" t="s">
        <v>2919</v>
      </c>
    </row>
    <row r="4137" spans="4:4">
      <c r="D4137" t="s">
        <v>4989</v>
      </c>
    </row>
    <row r="4138" spans="4:4">
      <c r="D4138" t="s">
        <v>3787</v>
      </c>
    </row>
    <row r="4139" spans="4:4">
      <c r="D4139" t="s">
        <v>2190</v>
      </c>
    </row>
    <row r="4140" spans="4:4">
      <c r="D4140" t="s">
        <v>2191</v>
      </c>
    </row>
    <row r="4141" spans="4:4">
      <c r="D4141" t="s">
        <v>1443</v>
      </c>
    </row>
    <row r="4142" spans="4:4">
      <c r="D4142" t="s">
        <v>1850</v>
      </c>
    </row>
    <row r="4143" spans="4:4">
      <c r="D4143" t="s">
        <v>2192</v>
      </c>
    </row>
    <row r="4144" spans="4:4">
      <c r="D4144" t="s">
        <v>1444</v>
      </c>
    </row>
    <row r="4145" spans="4:4">
      <c r="D4145" t="s">
        <v>648</v>
      </c>
    </row>
    <row r="4146" spans="4:4">
      <c r="D4146" t="s">
        <v>1442</v>
      </c>
    </row>
    <row r="4147" spans="4:4">
      <c r="D4147" t="s">
        <v>2920</v>
      </c>
    </row>
    <row r="4148" spans="4:4">
      <c r="D4148" t="s">
        <v>461</v>
      </c>
    </row>
    <row r="4149" spans="4:4">
      <c r="D4149" t="s">
        <v>1233</v>
      </c>
    </row>
    <row r="4150" spans="4:4">
      <c r="D4150" t="s">
        <v>1639</v>
      </c>
    </row>
    <row r="4151" spans="4:4">
      <c r="D4151" t="s">
        <v>2193</v>
      </c>
    </row>
    <row r="4152" spans="4:4">
      <c r="D4152" t="s">
        <v>1234</v>
      </c>
    </row>
    <row r="4153" spans="4:4">
      <c r="D4153" t="s">
        <v>1445</v>
      </c>
    </row>
    <row r="4154" spans="4:4">
      <c r="D4154" t="s">
        <v>1446</v>
      </c>
    </row>
    <row r="4155" spans="4:4">
      <c r="D4155" t="s">
        <v>2921</v>
      </c>
    </row>
    <row r="4156" spans="4:4">
      <c r="D4156" t="s">
        <v>879</v>
      </c>
    </row>
    <row r="4157" spans="4:4">
      <c r="D4157" t="s">
        <v>1235</v>
      </c>
    </row>
    <row r="4158" spans="4:4">
      <c r="D4158" t="s">
        <v>1851</v>
      </c>
    </row>
    <row r="4159" spans="4:4">
      <c r="D4159" t="s">
        <v>5559</v>
      </c>
    </row>
    <row r="4160" spans="4:4">
      <c r="D4160" t="s">
        <v>5560</v>
      </c>
    </row>
    <row r="4161" spans="4:4">
      <c r="D4161" t="s">
        <v>649</v>
      </c>
    </row>
    <row r="4162" spans="4:4">
      <c r="D4162" t="s">
        <v>5208</v>
      </c>
    </row>
    <row r="4163" spans="4:4">
      <c r="D4163" t="s">
        <v>2194</v>
      </c>
    </row>
    <row r="4164" spans="4:4">
      <c r="D4164" t="s">
        <v>880</v>
      </c>
    </row>
    <row r="4165" spans="4:4">
      <c r="D4165" t="s">
        <v>2195</v>
      </c>
    </row>
    <row r="4166" spans="4:4">
      <c r="D4166" t="s">
        <v>3788</v>
      </c>
    </row>
    <row r="4167" spans="4:4">
      <c r="D4167" t="s">
        <v>3789</v>
      </c>
    </row>
    <row r="4168" spans="4:4">
      <c r="D4168" t="s">
        <v>3790</v>
      </c>
    </row>
    <row r="4169" spans="4:4">
      <c r="D4169" t="s">
        <v>5327</v>
      </c>
    </row>
    <row r="4170" spans="4:4">
      <c r="D4170" t="s">
        <v>4256</v>
      </c>
    </row>
    <row r="4171" spans="4:4">
      <c r="D4171" t="s">
        <v>3791</v>
      </c>
    </row>
    <row r="4172" spans="4:4">
      <c r="D4172" t="s">
        <v>2922</v>
      </c>
    </row>
    <row r="4173" spans="4:4">
      <c r="D4173" t="s">
        <v>2196</v>
      </c>
    </row>
    <row r="4174" spans="4:4">
      <c r="D4174" t="s">
        <v>4257</v>
      </c>
    </row>
    <row r="4175" spans="4:4">
      <c r="D4175" t="s">
        <v>3792</v>
      </c>
    </row>
    <row r="4176" spans="4:4">
      <c r="D4176" t="s">
        <v>3793</v>
      </c>
    </row>
    <row r="4177" spans="4:4">
      <c r="D4177" t="s">
        <v>3794</v>
      </c>
    </row>
    <row r="4178" spans="4:4">
      <c r="D4178" t="s">
        <v>3795</v>
      </c>
    </row>
    <row r="4179" spans="4:4">
      <c r="D4179" t="s">
        <v>3796</v>
      </c>
    </row>
    <row r="4180" spans="4:4">
      <c r="D4180" t="s">
        <v>2923</v>
      </c>
    </row>
    <row r="4181" spans="4:4">
      <c r="D4181" t="s">
        <v>1640</v>
      </c>
    </row>
    <row r="4182" spans="4:4">
      <c r="D4182" t="s">
        <v>5328</v>
      </c>
    </row>
    <row r="4183" spans="4:4">
      <c r="D4183" t="s">
        <v>881</v>
      </c>
    </row>
    <row r="4184" spans="4:4">
      <c r="D4184" t="s">
        <v>1852</v>
      </c>
    </row>
    <row r="4185" spans="4:4">
      <c r="D4185" t="s">
        <v>3798</v>
      </c>
    </row>
    <row r="4186" spans="4:4">
      <c r="D4186" t="s">
        <v>3799</v>
      </c>
    </row>
    <row r="4187" spans="4:4">
      <c r="D4187" t="s">
        <v>3800</v>
      </c>
    </row>
    <row r="4188" spans="4:4">
      <c r="D4188" t="s">
        <v>2924</v>
      </c>
    </row>
    <row r="4189" spans="4:4">
      <c r="D4189" t="s">
        <v>4258</v>
      </c>
    </row>
    <row r="4190" spans="4:4">
      <c r="D4190" t="s">
        <v>3198</v>
      </c>
    </row>
    <row r="4191" spans="4:4">
      <c r="D4191" t="s">
        <v>4259</v>
      </c>
    </row>
    <row r="4192" spans="4:4">
      <c r="D4192" t="s">
        <v>4260</v>
      </c>
    </row>
    <row r="4193" spans="4:4">
      <c r="D4193" t="s">
        <v>3280</v>
      </c>
    </row>
    <row r="4194" spans="4:4">
      <c r="D4194" t="s">
        <v>4261</v>
      </c>
    </row>
    <row r="4195" spans="4:4">
      <c r="D4195" t="s">
        <v>4262</v>
      </c>
    </row>
    <row r="4196" spans="4:4">
      <c r="D4196" t="s">
        <v>108</v>
      </c>
    </row>
    <row r="4197" spans="4:4">
      <c r="D4197" t="s">
        <v>5329</v>
      </c>
    </row>
    <row r="4198" spans="4:4">
      <c r="D4198" t="s">
        <v>5209</v>
      </c>
    </row>
    <row r="4199" spans="4:4">
      <c r="D4199" t="s">
        <v>2925</v>
      </c>
    </row>
    <row r="4200" spans="4:4">
      <c r="D4200" t="s">
        <v>3281</v>
      </c>
    </row>
    <row r="4201" spans="4:4">
      <c r="D4201" t="s">
        <v>3801</v>
      </c>
    </row>
    <row r="4202" spans="4:4">
      <c r="D4202" t="s">
        <v>60</v>
      </c>
    </row>
    <row r="4203" spans="4:4">
      <c r="D4203" t="s">
        <v>462</v>
      </c>
    </row>
    <row r="4204" spans="4:4">
      <c r="D4204" t="s">
        <v>4566</v>
      </c>
    </row>
    <row r="4205" spans="4:4">
      <c r="D4205" t="s">
        <v>3282</v>
      </c>
    </row>
    <row r="4206" spans="4:4">
      <c r="D4206" t="s">
        <v>3283</v>
      </c>
    </row>
    <row r="4207" spans="4:4">
      <c r="D4207" t="s">
        <v>3802</v>
      </c>
    </row>
    <row r="4208" spans="4:4">
      <c r="D4208" t="s">
        <v>2197</v>
      </c>
    </row>
    <row r="4209" spans="4:4">
      <c r="D4209" t="s">
        <v>3284</v>
      </c>
    </row>
    <row r="4210" spans="4:4">
      <c r="D4210" t="s">
        <v>2198</v>
      </c>
    </row>
    <row r="4211" spans="4:4">
      <c r="D4211" t="s">
        <v>4567</v>
      </c>
    </row>
    <row r="4212" spans="4:4">
      <c r="D4212" t="s">
        <v>1214</v>
      </c>
    </row>
    <row r="4213" spans="4:4">
      <c r="D4213" t="s">
        <v>4568</v>
      </c>
    </row>
    <row r="4214" spans="4:4">
      <c r="D4214" t="s">
        <v>2199</v>
      </c>
    </row>
    <row r="4215" spans="4:4">
      <c r="D4215" t="s">
        <v>2927</v>
      </c>
    </row>
    <row r="4216" spans="4:4">
      <c r="D4216" t="s">
        <v>4570</v>
      </c>
    </row>
    <row r="4217" spans="4:4">
      <c r="D4217" t="s">
        <v>2926</v>
      </c>
    </row>
    <row r="4218" spans="4:4">
      <c r="D4218" t="s">
        <v>463</v>
      </c>
    </row>
    <row r="4219" spans="4:4">
      <c r="D4219" t="s">
        <v>4569</v>
      </c>
    </row>
    <row r="4220" spans="4:4">
      <c r="D4220" t="s">
        <v>4990</v>
      </c>
    </row>
    <row r="4221" spans="4:4">
      <c r="D4221" t="s">
        <v>2928</v>
      </c>
    </row>
    <row r="4222" spans="4:4">
      <c r="D4222" t="s">
        <v>1641</v>
      </c>
    </row>
    <row r="4223" spans="4:4">
      <c r="D4223" t="s">
        <v>4571</v>
      </c>
    </row>
    <row r="4224" spans="4:4">
      <c r="D4224" t="s">
        <v>3803</v>
      </c>
    </row>
    <row r="4225" spans="4:4">
      <c r="D4225" t="s">
        <v>882</v>
      </c>
    </row>
    <row r="4226" spans="4:4">
      <c r="D4226" t="s">
        <v>4991</v>
      </c>
    </row>
    <row r="4227" spans="4:4">
      <c r="D4227" t="s">
        <v>1774</v>
      </c>
    </row>
    <row r="4228" spans="4:4">
      <c r="D4228" t="s">
        <v>2929</v>
      </c>
    </row>
    <row r="4229" spans="4:4">
      <c r="D4229" t="s">
        <v>294</v>
      </c>
    </row>
    <row r="4230" spans="4:4">
      <c r="D4230" t="s">
        <v>4572</v>
      </c>
    </row>
    <row r="4231" spans="4:4">
      <c r="D4231" t="s">
        <v>5210</v>
      </c>
    </row>
    <row r="4232" spans="4:4">
      <c r="D4232" t="s">
        <v>4263</v>
      </c>
    </row>
    <row r="4233" spans="4:4">
      <c r="D4233" t="s">
        <v>3199</v>
      </c>
    </row>
    <row r="4234" spans="4:4">
      <c r="D4234" t="s">
        <v>2930</v>
      </c>
    </row>
    <row r="4235" spans="4:4">
      <c r="D4235" t="s">
        <v>2931</v>
      </c>
    </row>
    <row r="4236" spans="4:4">
      <c r="D4236" t="s">
        <v>2932</v>
      </c>
    </row>
    <row r="4237" spans="4:4">
      <c r="D4237" t="s">
        <v>4992</v>
      </c>
    </row>
    <row r="4238" spans="4:4">
      <c r="D4238" t="s">
        <v>2933</v>
      </c>
    </row>
    <row r="4239" spans="4:4">
      <c r="D4239" t="s">
        <v>2934</v>
      </c>
    </row>
    <row r="4240" spans="4:4">
      <c r="D4240" t="s">
        <v>164</v>
      </c>
    </row>
    <row r="4241" spans="4:4">
      <c r="D4241" t="s">
        <v>2935</v>
      </c>
    </row>
    <row r="4242" spans="4:4">
      <c r="D4242" t="s">
        <v>5561</v>
      </c>
    </row>
    <row r="4243" spans="4:4">
      <c r="D4243" t="s">
        <v>2200</v>
      </c>
    </row>
    <row r="4244" spans="4:4">
      <c r="D4244" t="s">
        <v>4573</v>
      </c>
    </row>
    <row r="4245" spans="4:4">
      <c r="D4245" t="s">
        <v>464</v>
      </c>
    </row>
    <row r="4246" spans="4:4">
      <c r="D4246" t="s">
        <v>1447</v>
      </c>
    </row>
    <row r="4247" spans="4:4">
      <c r="D4247" t="s">
        <v>5211</v>
      </c>
    </row>
    <row r="4248" spans="4:4">
      <c r="D4248" t="s">
        <v>5562</v>
      </c>
    </row>
    <row r="4249" spans="4:4">
      <c r="D4249" t="s">
        <v>2936</v>
      </c>
    </row>
    <row r="4250" spans="4:4">
      <c r="D4250" t="s">
        <v>3804</v>
      </c>
    </row>
    <row r="4251" spans="4:4">
      <c r="D4251" t="s">
        <v>4993</v>
      </c>
    </row>
    <row r="4252" spans="4:4">
      <c r="D4252" t="s">
        <v>4574</v>
      </c>
    </row>
    <row r="4253" spans="4:4">
      <c r="D4253" t="s">
        <v>2937</v>
      </c>
    </row>
    <row r="4254" spans="4:4">
      <c r="D4254" t="s">
        <v>3797</v>
      </c>
    </row>
    <row r="4255" spans="4:4">
      <c r="D4255" t="s">
        <v>4994</v>
      </c>
    </row>
    <row r="4256" spans="4:4">
      <c r="D4256" t="s">
        <v>2938</v>
      </c>
    </row>
    <row r="4257" spans="4:4">
      <c r="D4257" t="s">
        <v>5212</v>
      </c>
    </row>
    <row r="4258" spans="4:4">
      <c r="D4258" t="s">
        <v>4995</v>
      </c>
    </row>
    <row r="4259" spans="4:4">
      <c r="D4259" t="s">
        <v>4575</v>
      </c>
    </row>
    <row r="4260" spans="4:4">
      <c r="D4260" t="s">
        <v>2939</v>
      </c>
    </row>
    <row r="4261" spans="4:4">
      <c r="D4261" t="s">
        <v>2201</v>
      </c>
    </row>
    <row r="4262" spans="4:4">
      <c r="D4262" t="s">
        <v>1236</v>
      </c>
    </row>
    <row r="4263" spans="4:4">
      <c r="D4263" t="s">
        <v>109</v>
      </c>
    </row>
    <row r="4264" spans="4:4">
      <c r="D4264" t="s">
        <v>4996</v>
      </c>
    </row>
    <row r="4265" spans="4:4">
      <c r="D4265" t="s">
        <v>4264</v>
      </c>
    </row>
    <row r="4266" spans="4:4">
      <c r="D4266" t="s">
        <v>4997</v>
      </c>
    </row>
    <row r="4267" spans="4:4">
      <c r="D4267" t="s">
        <v>61</v>
      </c>
    </row>
    <row r="4268" spans="4:4">
      <c r="D4268" t="s">
        <v>2940</v>
      </c>
    </row>
    <row r="4269" spans="4:4">
      <c r="D4269" t="s">
        <v>4576</v>
      </c>
    </row>
    <row r="4270" spans="4:4">
      <c r="D4270" t="s">
        <v>4265</v>
      </c>
    </row>
    <row r="4271" spans="4:4">
      <c r="D4271" t="s">
        <v>4998</v>
      </c>
    </row>
    <row r="4272" spans="4:4">
      <c r="D4272" t="s">
        <v>4999</v>
      </c>
    </row>
    <row r="4273" spans="4:4">
      <c r="D4273" t="s">
        <v>5336</v>
      </c>
    </row>
    <row r="4274" spans="4:4">
      <c r="D4274" t="s">
        <v>295</v>
      </c>
    </row>
    <row r="4275" spans="4:4">
      <c r="D4275" t="s">
        <v>4266</v>
      </c>
    </row>
    <row r="4276" spans="4:4">
      <c r="D4276" t="s">
        <v>5337</v>
      </c>
    </row>
    <row r="4277" spans="4:4">
      <c r="D4277" t="s">
        <v>5000</v>
      </c>
    </row>
    <row r="4278" spans="4:4">
      <c r="D4278" t="s">
        <v>189</v>
      </c>
    </row>
    <row r="4279" spans="4:4">
      <c r="D4279" t="s">
        <v>3805</v>
      </c>
    </row>
    <row r="4280" spans="4:4">
      <c r="D4280" t="s">
        <v>2941</v>
      </c>
    </row>
    <row r="4281" spans="4:4">
      <c r="D4281" t="s">
        <v>1853</v>
      </c>
    </row>
    <row r="4282" spans="4:4">
      <c r="D4282" t="s">
        <v>4267</v>
      </c>
    </row>
    <row r="4283" spans="4:4">
      <c r="D4283" t="s">
        <v>5001</v>
      </c>
    </row>
    <row r="4284" spans="4:4">
      <c r="D4284" t="s">
        <v>5338</v>
      </c>
    </row>
    <row r="4285" spans="4:4">
      <c r="D4285" t="s">
        <v>650</v>
      </c>
    </row>
    <row r="4286" spans="4:4">
      <c r="D4286" t="s">
        <v>3806</v>
      </c>
    </row>
    <row r="4287" spans="4:4">
      <c r="D4287" t="s">
        <v>1775</v>
      </c>
    </row>
    <row r="4288" spans="4:4">
      <c r="D4288" t="s">
        <v>2942</v>
      </c>
    </row>
    <row r="4289" spans="4:4">
      <c r="D4289" t="s">
        <v>3807</v>
      </c>
    </row>
    <row r="4290" spans="4:4">
      <c r="D4290" t="s">
        <v>5563</v>
      </c>
    </row>
    <row r="4291" spans="4:4">
      <c r="D4291" t="s">
        <v>2943</v>
      </c>
    </row>
    <row r="4292" spans="4:4">
      <c r="D4292" t="s">
        <v>3808</v>
      </c>
    </row>
    <row r="4293" spans="4:4">
      <c r="D4293" t="s">
        <v>296</v>
      </c>
    </row>
    <row r="4294" spans="4:4">
      <c r="D4294" t="s">
        <v>1087</v>
      </c>
    </row>
    <row r="4295" spans="4:4">
      <c r="D4295" t="s">
        <v>2202</v>
      </c>
    </row>
    <row r="4296" spans="4:4">
      <c r="D4296" t="s">
        <v>1238</v>
      </c>
    </row>
    <row r="4297" spans="4:4">
      <c r="D4297" t="s">
        <v>2944</v>
      </c>
    </row>
    <row r="4298" spans="4:4">
      <c r="D4298" t="s">
        <v>4268</v>
      </c>
    </row>
    <row r="4299" spans="4:4">
      <c r="D4299" t="s">
        <v>3809</v>
      </c>
    </row>
    <row r="4300" spans="4:4">
      <c r="D4300" t="s">
        <v>2945</v>
      </c>
    </row>
    <row r="4301" spans="4:4">
      <c r="D4301" t="s">
        <v>1088</v>
      </c>
    </row>
    <row r="4302" spans="4:4">
      <c r="D4302" t="s">
        <v>2946</v>
      </c>
    </row>
    <row r="4303" spans="4:4">
      <c r="D4303" t="s">
        <v>5002</v>
      </c>
    </row>
    <row r="4304" spans="4:4">
      <c r="D4304" t="s">
        <v>3810</v>
      </c>
    </row>
    <row r="4305" spans="4:4">
      <c r="D4305" t="s">
        <v>1642</v>
      </c>
    </row>
    <row r="4306" spans="4:4">
      <c r="D4306" t="s">
        <v>5003</v>
      </c>
    </row>
    <row r="4307" spans="4:4">
      <c r="D4307" t="s">
        <v>3812</v>
      </c>
    </row>
    <row r="4308" spans="4:4">
      <c r="D4308" t="s">
        <v>3811</v>
      </c>
    </row>
    <row r="4309" spans="4:4">
      <c r="D4309" t="s">
        <v>3813</v>
      </c>
    </row>
    <row r="4310" spans="4:4">
      <c r="D4310" t="s">
        <v>4577</v>
      </c>
    </row>
    <row r="4311" spans="4:4">
      <c r="D4311" t="s">
        <v>1448</v>
      </c>
    </row>
    <row r="4312" spans="4:4">
      <c r="D4312" t="s">
        <v>1643</v>
      </c>
    </row>
    <row r="4313" spans="4:4">
      <c r="D4313" t="s">
        <v>1449</v>
      </c>
    </row>
    <row r="4314" spans="4:4">
      <c r="D4314" t="s">
        <v>4269</v>
      </c>
    </row>
    <row r="4315" spans="4:4">
      <c r="D4315" t="s">
        <v>1854</v>
      </c>
    </row>
    <row r="4316" spans="4:4">
      <c r="D4316" t="s">
        <v>1644</v>
      </c>
    </row>
    <row r="4317" spans="4:4">
      <c r="D4317" t="s">
        <v>2203</v>
      </c>
    </row>
    <row r="4318" spans="4:4">
      <c r="D4318" t="s">
        <v>2947</v>
      </c>
    </row>
    <row r="4319" spans="4:4">
      <c r="D4319" t="s">
        <v>297</v>
      </c>
    </row>
    <row r="4320" spans="4:4">
      <c r="D4320" t="s">
        <v>1089</v>
      </c>
    </row>
    <row r="4321" spans="4:4">
      <c r="D4321" t="s">
        <v>3814</v>
      </c>
    </row>
    <row r="4322" spans="4:4">
      <c r="D4322" t="s">
        <v>1645</v>
      </c>
    </row>
    <row r="4323" spans="4:4">
      <c r="D4323" t="s">
        <v>4578</v>
      </c>
    </row>
    <row r="4324" spans="4:4">
      <c r="D4324" t="s">
        <v>3815</v>
      </c>
    </row>
    <row r="4325" spans="4:4">
      <c r="D4325" t="s">
        <v>2948</v>
      </c>
    </row>
    <row r="4326" spans="4:4">
      <c r="D4326" t="s">
        <v>3817</v>
      </c>
    </row>
    <row r="4327" spans="4:4">
      <c r="D4327" t="s">
        <v>5340</v>
      </c>
    </row>
    <row r="4328" spans="4:4">
      <c r="D4328" t="s">
        <v>4270</v>
      </c>
    </row>
    <row r="4329" spans="4:4">
      <c r="D4329" t="s">
        <v>5004</v>
      </c>
    </row>
    <row r="4330" spans="4:4">
      <c r="D4330" t="s">
        <v>4271</v>
      </c>
    </row>
    <row r="4331" spans="4:4">
      <c r="D4331" t="s">
        <v>3818</v>
      </c>
    </row>
    <row r="4332" spans="4:4">
      <c r="D4332" t="s">
        <v>4579</v>
      </c>
    </row>
    <row r="4333" spans="4:4">
      <c r="D4333" t="s">
        <v>3816</v>
      </c>
    </row>
    <row r="4334" spans="4:4">
      <c r="D4334" t="s">
        <v>5005</v>
      </c>
    </row>
    <row r="4335" spans="4:4">
      <c r="D4335" t="s">
        <v>5006</v>
      </c>
    </row>
    <row r="4336" spans="4:4">
      <c r="D4336" t="s">
        <v>2204</v>
      </c>
    </row>
    <row r="4337" spans="4:4">
      <c r="D4337" t="s">
        <v>298</v>
      </c>
    </row>
    <row r="4338" spans="4:4">
      <c r="D4338" t="s">
        <v>651</v>
      </c>
    </row>
    <row r="4339" spans="4:4">
      <c r="D4339" t="s">
        <v>465</v>
      </c>
    </row>
    <row r="4340" spans="4:4">
      <c r="D4340" t="s">
        <v>5007</v>
      </c>
    </row>
    <row r="4341" spans="4:4">
      <c r="D4341" t="s">
        <v>5564</v>
      </c>
    </row>
    <row r="4342" spans="4:4">
      <c r="D4342" t="s">
        <v>466</v>
      </c>
    </row>
    <row r="4343" spans="4:4">
      <c r="D4343" t="s">
        <v>3819</v>
      </c>
    </row>
    <row r="4344" spans="4:4">
      <c r="D4344" t="s">
        <v>4580</v>
      </c>
    </row>
    <row r="4345" spans="4:4">
      <c r="D4345" t="s">
        <v>1646</v>
      </c>
    </row>
    <row r="4346" spans="4:4">
      <c r="D4346" t="s">
        <v>3820</v>
      </c>
    </row>
    <row r="4347" spans="4:4">
      <c r="D4347" t="s">
        <v>3821</v>
      </c>
    </row>
    <row r="4348" spans="4:4">
      <c r="D4348" t="s">
        <v>4272</v>
      </c>
    </row>
    <row r="4349" spans="4:4">
      <c r="D4349" t="s">
        <v>3822</v>
      </c>
    </row>
    <row r="4350" spans="4:4">
      <c r="D4350" t="s">
        <v>5565</v>
      </c>
    </row>
    <row r="4351" spans="4:4">
      <c r="D4351" t="s">
        <v>2950</v>
      </c>
    </row>
    <row r="4352" spans="4:4">
      <c r="D4352" t="s">
        <v>2951</v>
      </c>
    </row>
    <row r="4353" spans="4:4">
      <c r="D4353" t="s">
        <v>299</v>
      </c>
    </row>
    <row r="4354" spans="4:4">
      <c r="D4354" t="s">
        <v>5008</v>
      </c>
    </row>
    <row r="4355" spans="4:4">
      <c r="D4355" t="s">
        <v>2952</v>
      </c>
    </row>
    <row r="4356" spans="4:4">
      <c r="D4356" t="s">
        <v>2205</v>
      </c>
    </row>
    <row r="4357" spans="4:4">
      <c r="D4357" t="s">
        <v>2949</v>
      </c>
    </row>
    <row r="4358" spans="4:4">
      <c r="D4358" t="s">
        <v>3823</v>
      </c>
    </row>
    <row r="4359" spans="4:4">
      <c r="D4359" t="s">
        <v>2206</v>
      </c>
    </row>
    <row r="4360" spans="4:4">
      <c r="D4360" t="s">
        <v>5330</v>
      </c>
    </row>
    <row r="4361" spans="4:4">
      <c r="D4361" t="s">
        <v>4273</v>
      </c>
    </row>
    <row r="4362" spans="4:4">
      <c r="D4362" t="s">
        <v>5009</v>
      </c>
    </row>
    <row r="4363" spans="4:4">
      <c r="D4363" t="s">
        <v>1450</v>
      </c>
    </row>
    <row r="4364" spans="4:4">
      <c r="D4364" t="s">
        <v>4581</v>
      </c>
    </row>
    <row r="4365" spans="4:4">
      <c r="D4365" t="s">
        <v>3824</v>
      </c>
    </row>
    <row r="4366" spans="4:4">
      <c r="D4366" t="s">
        <v>5010</v>
      </c>
    </row>
    <row r="4367" spans="4:4">
      <c r="D4367" t="s">
        <v>2207</v>
      </c>
    </row>
    <row r="4368" spans="4:4">
      <c r="D4368" t="s">
        <v>1648</v>
      </c>
    </row>
    <row r="4369" spans="4:4">
      <c r="D4369" t="s">
        <v>3825</v>
      </c>
    </row>
    <row r="4370" spans="4:4">
      <c r="D4370" t="s">
        <v>3826</v>
      </c>
    </row>
    <row r="4371" spans="4:4">
      <c r="D4371" t="s">
        <v>2208</v>
      </c>
    </row>
    <row r="4372" spans="4:4">
      <c r="D4372" t="s">
        <v>3827</v>
      </c>
    </row>
    <row r="4373" spans="4:4">
      <c r="D4373" t="s">
        <v>5566</v>
      </c>
    </row>
    <row r="4374" spans="4:4">
      <c r="D4374" t="s">
        <v>2953</v>
      </c>
    </row>
    <row r="4375" spans="4:4">
      <c r="D4375" t="s">
        <v>4274</v>
      </c>
    </row>
    <row r="4376" spans="4:4">
      <c r="D4376" t="s">
        <v>2954</v>
      </c>
    </row>
    <row r="4377" spans="4:4">
      <c r="D4377" t="s">
        <v>300</v>
      </c>
    </row>
    <row r="4378" spans="4:4">
      <c r="D4378" t="s">
        <v>1649</v>
      </c>
    </row>
    <row r="4379" spans="4:4">
      <c r="D4379" t="s">
        <v>2955</v>
      </c>
    </row>
    <row r="4380" spans="4:4">
      <c r="D4380" t="s">
        <v>883</v>
      </c>
    </row>
    <row r="4381" spans="4:4">
      <c r="D4381" t="s">
        <v>3828</v>
      </c>
    </row>
    <row r="4382" spans="4:4">
      <c r="D4382" t="s">
        <v>5011</v>
      </c>
    </row>
    <row r="4383" spans="4:4">
      <c r="D4383" t="s">
        <v>5339</v>
      </c>
    </row>
    <row r="4384" spans="4:4">
      <c r="D4384" t="s">
        <v>884</v>
      </c>
    </row>
    <row r="4385" spans="4:4">
      <c r="D4385" t="s">
        <v>1451</v>
      </c>
    </row>
    <row r="4386" spans="4:4">
      <c r="D4386" t="s">
        <v>1647</v>
      </c>
    </row>
    <row r="4387" spans="4:4">
      <c r="D4387" t="s">
        <v>1239</v>
      </c>
    </row>
    <row r="4388" spans="4:4">
      <c r="D4388" t="s">
        <v>2956</v>
      </c>
    </row>
    <row r="4389" spans="4:4">
      <c r="D4389" t="s">
        <v>3829</v>
      </c>
    </row>
    <row r="4390" spans="4:4">
      <c r="D4390" t="s">
        <v>5567</v>
      </c>
    </row>
    <row r="4391" spans="4:4">
      <c r="D4391" t="s">
        <v>2957</v>
      </c>
    </row>
    <row r="4392" spans="4:4">
      <c r="D4392" t="s">
        <v>467</v>
      </c>
    </row>
    <row r="4393" spans="4:4">
      <c r="D4393" t="s">
        <v>3830</v>
      </c>
    </row>
    <row r="4394" spans="4:4">
      <c r="D4394" t="s">
        <v>4275</v>
      </c>
    </row>
    <row r="4395" spans="4:4">
      <c r="D4395" t="s">
        <v>652</v>
      </c>
    </row>
    <row r="4396" spans="4:4">
      <c r="D4396" t="s">
        <v>1650</v>
      </c>
    </row>
    <row r="4397" spans="4:4">
      <c r="D4397" t="s">
        <v>885</v>
      </c>
    </row>
    <row r="4398" spans="4:4">
      <c r="D4398" t="s">
        <v>3831</v>
      </c>
    </row>
    <row r="4399" spans="4:4">
      <c r="D4399" t="s">
        <v>5568</v>
      </c>
    </row>
    <row r="4400" spans="4:4">
      <c r="D4400" t="s">
        <v>2958</v>
      </c>
    </row>
    <row r="4401" spans="4:4">
      <c r="D4401" t="s">
        <v>653</v>
      </c>
    </row>
    <row r="4402" spans="4:4">
      <c r="D4402" t="s">
        <v>1452</v>
      </c>
    </row>
    <row r="4403" spans="4:4">
      <c r="D4403" t="s">
        <v>4276</v>
      </c>
    </row>
    <row r="4404" spans="4:4">
      <c r="D4404" t="s">
        <v>4582</v>
      </c>
    </row>
    <row r="4405" spans="4:4">
      <c r="D4405" t="s">
        <v>2209</v>
      </c>
    </row>
    <row r="4406" spans="4:4">
      <c r="D4406" t="s">
        <v>654</v>
      </c>
    </row>
    <row r="4407" spans="4:4">
      <c r="D4407" t="s">
        <v>1453</v>
      </c>
    </row>
    <row r="4408" spans="4:4">
      <c r="D4408" t="s">
        <v>4277</v>
      </c>
    </row>
    <row r="4409" spans="4:4">
      <c r="D4409" t="s">
        <v>4278</v>
      </c>
    </row>
    <row r="4410" spans="4:4">
      <c r="D4410" t="s">
        <v>301</v>
      </c>
    </row>
    <row r="4411" spans="4:4">
      <c r="D4411" t="s">
        <v>165</v>
      </c>
    </row>
    <row r="4412" spans="4:4">
      <c r="D4412" t="s">
        <v>5569</v>
      </c>
    </row>
    <row r="4413" spans="4:4">
      <c r="D4413" t="s">
        <v>3832</v>
      </c>
    </row>
    <row r="4414" spans="4:4">
      <c r="D4414" t="s">
        <v>4279</v>
      </c>
    </row>
    <row r="4415" spans="4:4">
      <c r="D4415" t="s">
        <v>2959</v>
      </c>
    </row>
    <row r="4416" spans="4:4">
      <c r="D4416" t="s">
        <v>3200</v>
      </c>
    </row>
    <row r="4417" spans="4:4">
      <c r="D4417" t="s">
        <v>4280</v>
      </c>
    </row>
    <row r="4418" spans="4:4">
      <c r="D4418" t="s">
        <v>3833</v>
      </c>
    </row>
    <row r="4419" spans="4:4">
      <c r="D4419" t="s">
        <v>886</v>
      </c>
    </row>
    <row r="4420" spans="4:4">
      <c r="D4420" t="s">
        <v>62</v>
      </c>
    </row>
    <row r="4421" spans="4:4">
      <c r="D4421" t="s">
        <v>1855</v>
      </c>
    </row>
    <row r="4422" spans="4:4">
      <c r="D4422" t="s">
        <v>1776</v>
      </c>
    </row>
    <row r="4423" spans="4:4">
      <c r="D4423" t="s">
        <v>302</v>
      </c>
    </row>
    <row r="4424" spans="4:4">
      <c r="D4424" t="s">
        <v>656</v>
      </c>
    </row>
    <row r="4425" spans="4:4">
      <c r="D4425" t="s">
        <v>2211</v>
      </c>
    </row>
    <row r="4426" spans="4:4">
      <c r="D4426" t="s">
        <v>655</v>
      </c>
    </row>
    <row r="4427" spans="4:4">
      <c r="D4427" t="s">
        <v>2960</v>
      </c>
    </row>
    <row r="4428" spans="4:4">
      <c r="D4428" t="s">
        <v>1454</v>
      </c>
    </row>
    <row r="4429" spans="4:4">
      <c r="D4429" t="s">
        <v>5014</v>
      </c>
    </row>
    <row r="4430" spans="4:4">
      <c r="D4430" t="s">
        <v>2961</v>
      </c>
    </row>
    <row r="4431" spans="4:4">
      <c r="D4431" t="s">
        <v>1651</v>
      </c>
    </row>
    <row r="4432" spans="4:4">
      <c r="D4432" t="s">
        <v>3834</v>
      </c>
    </row>
    <row r="4433" spans="4:4">
      <c r="D4433" t="s">
        <v>2212</v>
      </c>
    </row>
    <row r="4434" spans="4:4">
      <c r="D4434" t="s">
        <v>303</v>
      </c>
    </row>
    <row r="4435" spans="4:4">
      <c r="D4435" t="s">
        <v>2962</v>
      </c>
    </row>
    <row r="4436" spans="4:4">
      <c r="D4436" t="s">
        <v>3201</v>
      </c>
    </row>
    <row r="4437" spans="4:4">
      <c r="D4437" t="s">
        <v>1652</v>
      </c>
    </row>
    <row r="4438" spans="4:4">
      <c r="D4438" t="s">
        <v>5013</v>
      </c>
    </row>
    <row r="4439" spans="4:4">
      <c r="D4439" t="s">
        <v>4281</v>
      </c>
    </row>
    <row r="4440" spans="4:4">
      <c r="D4440" t="s">
        <v>304</v>
      </c>
    </row>
    <row r="4441" spans="4:4">
      <c r="D4441" t="s">
        <v>2963</v>
      </c>
    </row>
    <row r="4442" spans="4:4">
      <c r="D4442" t="s">
        <v>2964</v>
      </c>
    </row>
    <row r="4443" spans="4:4">
      <c r="D4443" t="s">
        <v>468</v>
      </c>
    </row>
    <row r="4444" spans="4:4">
      <c r="D4444" t="s">
        <v>3285</v>
      </c>
    </row>
    <row r="4445" spans="4:4">
      <c r="D4445" t="s">
        <v>1218</v>
      </c>
    </row>
    <row r="4446" spans="4:4">
      <c r="D4446" t="s">
        <v>5012</v>
      </c>
    </row>
    <row r="4447" spans="4:4">
      <c r="D4447" t="s">
        <v>4282</v>
      </c>
    </row>
    <row r="4448" spans="4:4">
      <c r="D4448" t="s">
        <v>3835</v>
      </c>
    </row>
    <row r="4449" spans="4:4">
      <c r="D4449" t="s">
        <v>4283</v>
      </c>
    </row>
    <row r="4450" spans="4:4">
      <c r="D4450" t="s">
        <v>657</v>
      </c>
    </row>
    <row r="4451" spans="4:4">
      <c r="D4451" t="s">
        <v>1092</v>
      </c>
    </row>
    <row r="4452" spans="4:4">
      <c r="D4452" t="s">
        <v>3838</v>
      </c>
    </row>
    <row r="4453" spans="4:4">
      <c r="D4453" t="s">
        <v>2975</v>
      </c>
    </row>
    <row r="4454" spans="4:4">
      <c r="D4454" t="s">
        <v>2215</v>
      </c>
    </row>
    <row r="4455" spans="4:4">
      <c r="D4455" t="s">
        <v>2978</v>
      </c>
    </row>
    <row r="4456" spans="4:4">
      <c r="D4456" t="s">
        <v>2976</v>
      </c>
    </row>
    <row r="4457" spans="4:4">
      <c r="D4457" t="s">
        <v>2977</v>
      </c>
    </row>
    <row r="4458" spans="4:4">
      <c r="D4458" t="s">
        <v>5570</v>
      </c>
    </row>
    <row r="4459" spans="4:4">
      <c r="D4459" t="s">
        <v>2979</v>
      </c>
    </row>
    <row r="4460" spans="4:4">
      <c r="D4460" t="s">
        <v>5571</v>
      </c>
    </row>
    <row r="4461" spans="4:4">
      <c r="D4461" t="s">
        <v>5213</v>
      </c>
    </row>
    <row r="4462" spans="4:4">
      <c r="D4462" t="s">
        <v>3839</v>
      </c>
    </row>
    <row r="4463" spans="4:4">
      <c r="D4463" t="s">
        <v>2980</v>
      </c>
    </row>
    <row r="4464" spans="4:4">
      <c r="D4464" t="s">
        <v>469</v>
      </c>
    </row>
    <row r="4465" spans="4:4">
      <c r="D4465" t="s">
        <v>5341</v>
      </c>
    </row>
    <row r="4466" spans="4:4">
      <c r="D4466" t="s">
        <v>658</v>
      </c>
    </row>
    <row r="4467" spans="4:4">
      <c r="D4467" t="s">
        <v>1458</v>
      </c>
    </row>
    <row r="4468" spans="4:4">
      <c r="D4468" t="s">
        <v>2981</v>
      </c>
    </row>
    <row r="4469" spans="4:4">
      <c r="D4469" t="s">
        <v>5572</v>
      </c>
    </row>
    <row r="4470" spans="4:4">
      <c r="D4470" t="s">
        <v>4583</v>
      </c>
    </row>
    <row r="4471" spans="4:4">
      <c r="D4471" t="s">
        <v>1857</v>
      </c>
    </row>
    <row r="4472" spans="4:4">
      <c r="D4472" t="s">
        <v>3840</v>
      </c>
    </row>
    <row r="4473" spans="4:4">
      <c r="D4473" t="s">
        <v>888</v>
      </c>
    </row>
    <row r="4474" spans="4:4">
      <c r="D4474" t="s">
        <v>110</v>
      </c>
    </row>
    <row r="4475" spans="4:4">
      <c r="D4475" t="s">
        <v>4584</v>
      </c>
    </row>
    <row r="4476" spans="4:4">
      <c r="D4476" t="s">
        <v>470</v>
      </c>
    </row>
    <row r="4477" spans="4:4">
      <c r="D4477" t="s">
        <v>5017</v>
      </c>
    </row>
    <row r="4478" spans="4:4">
      <c r="D4478" t="s">
        <v>3841</v>
      </c>
    </row>
    <row r="4479" spans="4:4">
      <c r="D4479" t="s">
        <v>3202</v>
      </c>
    </row>
    <row r="4480" spans="4:4">
      <c r="D4480" t="s">
        <v>2216</v>
      </c>
    </row>
    <row r="4481" spans="4:4">
      <c r="D4481" t="s">
        <v>1459</v>
      </c>
    </row>
    <row r="4482" spans="4:4">
      <c r="D4482" t="s">
        <v>5573</v>
      </c>
    </row>
    <row r="4483" spans="4:4">
      <c r="D4483" t="s">
        <v>4285</v>
      </c>
    </row>
    <row r="4484" spans="4:4">
      <c r="D4484" t="s">
        <v>471</v>
      </c>
    </row>
    <row r="4485" spans="4:4">
      <c r="D4485" t="s">
        <v>5018</v>
      </c>
    </row>
    <row r="4486" spans="4:4">
      <c r="D4486" t="s">
        <v>5574</v>
      </c>
    </row>
    <row r="4487" spans="4:4">
      <c r="D4487" t="s">
        <v>4286</v>
      </c>
    </row>
    <row r="4488" spans="4:4">
      <c r="D4488" t="s">
        <v>4586</v>
      </c>
    </row>
    <row r="4489" spans="4:4">
      <c r="D4489" t="s">
        <v>472</v>
      </c>
    </row>
    <row r="4490" spans="4:4">
      <c r="D4490" t="s">
        <v>5342</v>
      </c>
    </row>
    <row r="4491" spans="4:4">
      <c r="D4491" t="s">
        <v>1653</v>
      </c>
    </row>
    <row r="4492" spans="4:4">
      <c r="D4492" t="s">
        <v>4585</v>
      </c>
    </row>
    <row r="4493" spans="4:4">
      <c r="D4493" t="s">
        <v>5019</v>
      </c>
    </row>
    <row r="4494" spans="4:4">
      <c r="D4494" t="s">
        <v>2982</v>
      </c>
    </row>
    <row r="4495" spans="4:4">
      <c r="D4495" t="s">
        <v>2210</v>
      </c>
    </row>
    <row r="4496" spans="4:4">
      <c r="D4496" t="s">
        <v>5015</v>
      </c>
    </row>
    <row r="4497" spans="4:4">
      <c r="D4497" t="s">
        <v>3836</v>
      </c>
    </row>
    <row r="4498" spans="4:4">
      <c r="D4498" t="s">
        <v>2965</v>
      </c>
    </row>
    <row r="4499" spans="4:4">
      <c r="D4499" t="s">
        <v>2966</v>
      </c>
    </row>
    <row r="4500" spans="4:4">
      <c r="D4500" t="s">
        <v>1455</v>
      </c>
    </row>
    <row r="4501" spans="4:4">
      <c r="D4501" t="s">
        <v>3837</v>
      </c>
    </row>
    <row r="4502" spans="4:4">
      <c r="D4502" t="s">
        <v>2967</v>
      </c>
    </row>
    <row r="4503" spans="4:4">
      <c r="D4503" t="s">
        <v>1090</v>
      </c>
    </row>
    <row r="4504" spans="4:4">
      <c r="D4504" t="s">
        <v>305</v>
      </c>
    </row>
    <row r="4505" spans="4:4">
      <c r="D4505" t="s">
        <v>1091</v>
      </c>
    </row>
    <row r="4506" spans="4:4">
      <c r="D4506" t="s">
        <v>2968</v>
      </c>
    </row>
    <row r="4507" spans="4:4">
      <c r="D4507" t="s">
        <v>2969</v>
      </c>
    </row>
    <row r="4508" spans="4:4">
      <c r="D4508" t="s">
        <v>1777</v>
      </c>
    </row>
    <row r="4509" spans="4:4">
      <c r="D4509" t="s">
        <v>4284</v>
      </c>
    </row>
    <row r="4510" spans="4:4">
      <c r="D4510" t="s">
        <v>2970</v>
      </c>
    </row>
    <row r="4511" spans="4:4">
      <c r="D4511" t="s">
        <v>5016</v>
      </c>
    </row>
    <row r="4512" spans="4:4">
      <c r="D4512" t="s">
        <v>2971</v>
      </c>
    </row>
    <row r="4513" spans="4:4">
      <c r="D4513" t="s">
        <v>659</v>
      </c>
    </row>
    <row r="4514" spans="4:4">
      <c r="D4514" t="s">
        <v>1240</v>
      </c>
    </row>
    <row r="4515" spans="4:4">
      <c r="D4515" t="s">
        <v>1778</v>
      </c>
    </row>
    <row r="4516" spans="4:4">
      <c r="D4516" t="s">
        <v>2972</v>
      </c>
    </row>
    <row r="4517" spans="4:4">
      <c r="D4517" t="s">
        <v>887</v>
      </c>
    </row>
    <row r="4518" spans="4:4">
      <c r="D4518" t="s">
        <v>2973</v>
      </c>
    </row>
    <row r="4519" spans="4:4">
      <c r="D4519" t="s">
        <v>1856</v>
      </c>
    </row>
    <row r="4520" spans="4:4">
      <c r="D4520" t="s">
        <v>1241</v>
      </c>
    </row>
    <row r="4521" spans="4:4">
      <c r="D4521" t="s">
        <v>1456</v>
      </c>
    </row>
    <row r="4522" spans="4:4">
      <c r="D4522" t="s">
        <v>2974</v>
      </c>
    </row>
    <row r="4523" spans="4:4">
      <c r="D4523" t="s">
        <v>350</v>
      </c>
    </row>
    <row r="4524" spans="4:4">
      <c r="D4524" t="s">
        <v>2213</v>
      </c>
    </row>
    <row r="4525" spans="4:4">
      <c r="D4525" t="s">
        <v>2214</v>
      </c>
    </row>
    <row r="4526" spans="4:4">
      <c r="D4526" t="s">
        <v>307</v>
      </c>
    </row>
    <row r="4527" spans="4:4">
      <c r="D4527" t="s">
        <v>306</v>
      </c>
    </row>
    <row r="4528" spans="4:4">
      <c r="D4528" t="s">
        <v>1457</v>
      </c>
    </row>
    <row r="4529" spans="4:4">
      <c r="D4529" t="s">
        <v>4587</v>
      </c>
    </row>
    <row r="4530" spans="4:4">
      <c r="D4530" t="s">
        <v>5020</v>
      </c>
    </row>
    <row r="4531" spans="4:4">
      <c r="D4531" t="s">
        <v>5331</v>
      </c>
    </row>
    <row r="4532" spans="4:4">
      <c r="D4532" t="s">
        <v>4588</v>
      </c>
    </row>
    <row r="4533" spans="4:4">
      <c r="D4533" t="s">
        <v>1858</v>
      </c>
    </row>
    <row r="4534" spans="4:4">
      <c r="D4534" t="s">
        <v>660</v>
      </c>
    </row>
    <row r="4535" spans="4:4">
      <c r="D4535" t="s">
        <v>2217</v>
      </c>
    </row>
    <row r="4536" spans="4:4">
      <c r="D4536" t="s">
        <v>3842</v>
      </c>
    </row>
    <row r="4537" spans="4:4">
      <c r="D4537" t="s">
        <v>1460</v>
      </c>
    </row>
    <row r="4538" spans="4:4">
      <c r="D4538" t="s">
        <v>3843</v>
      </c>
    </row>
    <row r="4539" spans="4:4">
      <c r="D4539" t="s">
        <v>5021</v>
      </c>
    </row>
    <row r="4540" spans="4:4">
      <c r="D4540" t="s">
        <v>3844</v>
      </c>
    </row>
    <row r="4541" spans="4:4">
      <c r="D4541" t="s">
        <v>5575</v>
      </c>
    </row>
    <row r="4542" spans="4:4">
      <c r="D4542" t="s">
        <v>5023</v>
      </c>
    </row>
    <row r="4543" spans="4:4">
      <c r="D4543" t="s">
        <v>4287</v>
      </c>
    </row>
    <row r="4544" spans="4:4">
      <c r="D4544" t="s">
        <v>5024</v>
      </c>
    </row>
    <row r="4545" spans="4:4">
      <c r="D4545" t="s">
        <v>5576</v>
      </c>
    </row>
    <row r="4546" spans="4:4">
      <c r="D4546" t="s">
        <v>2218</v>
      </c>
    </row>
    <row r="4547" spans="4:4">
      <c r="D4547" t="s">
        <v>889</v>
      </c>
    </row>
    <row r="4548" spans="4:4">
      <c r="D4548" t="s">
        <v>3286</v>
      </c>
    </row>
    <row r="4549" spans="4:4">
      <c r="D4549" t="s">
        <v>3845</v>
      </c>
    </row>
    <row r="4550" spans="4:4">
      <c r="D4550" t="s">
        <v>2983</v>
      </c>
    </row>
    <row r="4551" spans="4:4">
      <c r="D4551" t="s">
        <v>3846</v>
      </c>
    </row>
    <row r="4552" spans="4:4">
      <c r="D4552" t="s">
        <v>2984</v>
      </c>
    </row>
    <row r="4553" spans="4:4">
      <c r="D4553" t="s">
        <v>4288</v>
      </c>
    </row>
    <row r="4554" spans="4:4">
      <c r="D4554" t="s">
        <v>5577</v>
      </c>
    </row>
    <row r="4555" spans="4:4">
      <c r="D4555" t="s">
        <v>2985</v>
      </c>
    </row>
    <row r="4556" spans="4:4">
      <c r="D4556" t="s">
        <v>166</v>
      </c>
    </row>
    <row r="4557" spans="4:4">
      <c r="D4557" t="s">
        <v>2986</v>
      </c>
    </row>
    <row r="4558" spans="4:4">
      <c r="D4558" t="s">
        <v>2987</v>
      </c>
    </row>
    <row r="4559" spans="4:4">
      <c r="D4559" t="s">
        <v>3847</v>
      </c>
    </row>
    <row r="4560" spans="4:4">
      <c r="D4560" t="s">
        <v>5343</v>
      </c>
    </row>
    <row r="4561" spans="4:4">
      <c r="D4561" t="s">
        <v>5344</v>
      </c>
    </row>
    <row r="4562" spans="4:4">
      <c r="D4562" t="s">
        <v>2988</v>
      </c>
    </row>
    <row r="4563" spans="4:4">
      <c r="D4563" t="s">
        <v>5022</v>
      </c>
    </row>
    <row r="4564" spans="4:4">
      <c r="D4564" t="s">
        <v>4289</v>
      </c>
    </row>
    <row r="4565" spans="4:4">
      <c r="D4565" t="s">
        <v>3848</v>
      </c>
    </row>
    <row r="4566" spans="4:4">
      <c r="D4566" t="s">
        <v>5025</v>
      </c>
    </row>
    <row r="4567" spans="4:4">
      <c r="D4567" t="s">
        <v>2989</v>
      </c>
    </row>
    <row r="4568" spans="4:4">
      <c r="D4568" t="s">
        <v>2990</v>
      </c>
    </row>
    <row r="4569" spans="4:4">
      <c r="D4569" t="s">
        <v>4290</v>
      </c>
    </row>
    <row r="4570" spans="4:4">
      <c r="D4570" t="s">
        <v>308</v>
      </c>
    </row>
    <row r="4571" spans="4:4">
      <c r="D4571" t="s">
        <v>661</v>
      </c>
    </row>
    <row r="4572" spans="4:4">
      <c r="D4572" t="s">
        <v>890</v>
      </c>
    </row>
    <row r="4573" spans="4:4">
      <c r="D4573" t="s">
        <v>1242</v>
      </c>
    </row>
    <row r="4574" spans="4:4">
      <c r="D4574" t="s">
        <v>5026</v>
      </c>
    </row>
    <row r="4575" spans="4:4">
      <c r="D4575" t="s">
        <v>5027</v>
      </c>
    </row>
    <row r="4576" spans="4:4">
      <c r="D4576" t="s">
        <v>2219</v>
      </c>
    </row>
    <row r="4577" spans="4:4">
      <c r="D4577" t="s">
        <v>5028</v>
      </c>
    </row>
    <row r="4578" spans="4:4">
      <c r="D4578" t="s">
        <v>3849</v>
      </c>
    </row>
    <row r="4579" spans="4:4">
      <c r="D4579" t="s">
        <v>2991</v>
      </c>
    </row>
    <row r="4580" spans="4:4">
      <c r="D4580" t="s">
        <v>891</v>
      </c>
    </row>
    <row r="4581" spans="4:4">
      <c r="D4581" t="s">
        <v>4291</v>
      </c>
    </row>
    <row r="4582" spans="4:4">
      <c r="D4582" t="s">
        <v>3850</v>
      </c>
    </row>
    <row r="4583" spans="4:4">
      <c r="D4583" t="s">
        <v>2992</v>
      </c>
    </row>
    <row r="4584" spans="4:4">
      <c r="D4584" t="s">
        <v>3851</v>
      </c>
    </row>
    <row r="4585" spans="4:4">
      <c r="D4585" t="s">
        <v>662</v>
      </c>
    </row>
    <row r="4586" spans="4:4">
      <c r="D4586" t="s">
        <v>1654</v>
      </c>
    </row>
    <row r="4587" spans="4:4">
      <c r="D4587" t="s">
        <v>1093</v>
      </c>
    </row>
    <row r="4588" spans="4:4">
      <c r="D4588" t="s">
        <v>1462</v>
      </c>
    </row>
    <row r="4589" spans="4:4">
      <c r="D4589" t="s">
        <v>2993</v>
      </c>
    </row>
    <row r="4590" spans="4:4">
      <c r="D4590" t="s">
        <v>1243</v>
      </c>
    </row>
    <row r="4591" spans="4:4">
      <c r="D4591" t="s">
        <v>3852</v>
      </c>
    </row>
    <row r="4592" spans="4:4">
      <c r="D4592" t="s">
        <v>4590</v>
      </c>
    </row>
    <row r="4593" spans="4:4">
      <c r="D4593" t="s">
        <v>473</v>
      </c>
    </row>
    <row r="4594" spans="4:4">
      <c r="D4594" t="s">
        <v>1244</v>
      </c>
    </row>
    <row r="4595" spans="4:4">
      <c r="D4595" t="s">
        <v>1655</v>
      </c>
    </row>
    <row r="4596" spans="4:4">
      <c r="D4596" t="s">
        <v>663</v>
      </c>
    </row>
    <row r="4597" spans="4:4">
      <c r="D4597" t="s">
        <v>1461</v>
      </c>
    </row>
    <row r="4598" spans="4:4">
      <c r="D4598" t="s">
        <v>4589</v>
      </c>
    </row>
    <row r="4599" spans="4:4">
      <c r="D4599" t="s">
        <v>3853</v>
      </c>
    </row>
    <row r="4600" spans="4:4">
      <c r="D4600" t="s">
        <v>664</v>
      </c>
    </row>
    <row r="4601" spans="4:4">
      <c r="D4601" t="s">
        <v>4591</v>
      </c>
    </row>
    <row r="4602" spans="4:4">
      <c r="D4602" t="s">
        <v>5029</v>
      </c>
    </row>
    <row r="4603" spans="4:4">
      <c r="D4603" t="s">
        <v>2994</v>
      </c>
    </row>
    <row r="4604" spans="4:4">
      <c r="D4604" t="s">
        <v>1779</v>
      </c>
    </row>
    <row r="4605" spans="4:4">
      <c r="D4605" t="s">
        <v>892</v>
      </c>
    </row>
    <row r="4606" spans="4:4">
      <c r="D4606" t="s">
        <v>309</v>
      </c>
    </row>
    <row r="4607" spans="4:4">
      <c r="D4607" t="s">
        <v>3854</v>
      </c>
    </row>
    <row r="4608" spans="4:4">
      <c r="D4608" t="s">
        <v>1656</v>
      </c>
    </row>
    <row r="4609" spans="4:4">
      <c r="D4609" t="s">
        <v>4292</v>
      </c>
    </row>
    <row r="4610" spans="4:4">
      <c r="D4610" t="s">
        <v>4592</v>
      </c>
    </row>
    <row r="4611" spans="4:4">
      <c r="D4611" t="s">
        <v>3855</v>
      </c>
    </row>
    <row r="4612" spans="4:4">
      <c r="D4612" t="s">
        <v>4593</v>
      </c>
    </row>
    <row r="4613" spans="4:4">
      <c r="D4613" t="s">
        <v>1859</v>
      </c>
    </row>
    <row r="4614" spans="4:4">
      <c r="D4614" t="s">
        <v>2220</v>
      </c>
    </row>
    <row r="4615" spans="4:4">
      <c r="D4615" t="s">
        <v>2995</v>
      </c>
    </row>
    <row r="4616" spans="4:4">
      <c r="D4616" t="s">
        <v>1464</v>
      </c>
    </row>
    <row r="4617" spans="4:4">
      <c r="D4617" t="s">
        <v>310</v>
      </c>
    </row>
    <row r="4618" spans="4:4">
      <c r="D4618" t="s">
        <v>665</v>
      </c>
    </row>
    <row r="4619" spans="4:4">
      <c r="D4619" t="s">
        <v>311</v>
      </c>
    </row>
    <row r="4620" spans="4:4">
      <c r="D4620" t="s">
        <v>1463</v>
      </c>
    </row>
    <row r="4621" spans="4:4">
      <c r="D4621" t="s">
        <v>666</v>
      </c>
    </row>
    <row r="4622" spans="4:4">
      <c r="D4622" t="s">
        <v>3203</v>
      </c>
    </row>
    <row r="4623" spans="4:4">
      <c r="D4623" t="s">
        <v>2996</v>
      </c>
    </row>
    <row r="4624" spans="4:4">
      <c r="D4624" t="s">
        <v>5030</v>
      </c>
    </row>
    <row r="4625" spans="4:4">
      <c r="D4625" t="s">
        <v>2221</v>
      </c>
    </row>
    <row r="4626" spans="4:4">
      <c r="D4626" t="s">
        <v>5578</v>
      </c>
    </row>
    <row r="4627" spans="4:4">
      <c r="D4627" t="s">
        <v>4594</v>
      </c>
    </row>
    <row r="4628" spans="4:4">
      <c r="D4628" t="s">
        <v>1860</v>
      </c>
    </row>
    <row r="4629" spans="4:4">
      <c r="D4629" t="s">
        <v>86</v>
      </c>
    </row>
    <row r="4630" spans="4:4">
      <c r="D4630" t="s">
        <v>2224</v>
      </c>
    </row>
    <row r="4631" spans="4:4">
      <c r="D4631" t="s">
        <v>667</v>
      </c>
    </row>
    <row r="4632" spans="4:4">
      <c r="D4632" t="s">
        <v>2997</v>
      </c>
    </row>
    <row r="4633" spans="4:4">
      <c r="D4633" t="s">
        <v>5345</v>
      </c>
    </row>
    <row r="4634" spans="4:4">
      <c r="D4634" t="s">
        <v>2223</v>
      </c>
    </row>
    <row r="4635" spans="4:4">
      <c r="D4635" t="s">
        <v>893</v>
      </c>
    </row>
    <row r="4636" spans="4:4">
      <c r="D4636" t="s">
        <v>474</v>
      </c>
    </row>
    <row r="4637" spans="4:4">
      <c r="D4637" t="s">
        <v>312</v>
      </c>
    </row>
    <row r="4638" spans="4:4">
      <c r="D4638" t="s">
        <v>2222</v>
      </c>
    </row>
    <row r="4639" spans="4:4">
      <c r="D4639" t="s">
        <v>1245</v>
      </c>
    </row>
    <row r="4640" spans="4:4">
      <c r="D4640" t="s">
        <v>3288</v>
      </c>
    </row>
    <row r="4641" spans="4:4">
      <c r="D4641" t="s">
        <v>894</v>
      </c>
    </row>
    <row r="4642" spans="4:4">
      <c r="D4642" t="s">
        <v>5031</v>
      </c>
    </row>
    <row r="4643" spans="4:4">
      <c r="D4643" t="s">
        <v>5579</v>
      </c>
    </row>
    <row r="4644" spans="4:4">
      <c r="D4644" t="s">
        <v>3287</v>
      </c>
    </row>
    <row r="4645" spans="4:4">
      <c r="D4645" t="s">
        <v>2999</v>
      </c>
    </row>
    <row r="4646" spans="4:4">
      <c r="D4646" t="s">
        <v>5032</v>
      </c>
    </row>
    <row r="4647" spans="4:4">
      <c r="D4647" t="s">
        <v>3000</v>
      </c>
    </row>
    <row r="4648" spans="4:4">
      <c r="D4648" t="s">
        <v>668</v>
      </c>
    </row>
    <row r="4649" spans="4:4">
      <c r="D4649" t="s">
        <v>2225</v>
      </c>
    </row>
    <row r="4650" spans="4:4">
      <c r="D4650" t="s">
        <v>3001</v>
      </c>
    </row>
    <row r="4651" spans="4:4">
      <c r="D4651" t="s">
        <v>87</v>
      </c>
    </row>
    <row r="4652" spans="4:4">
      <c r="D4652" t="s">
        <v>669</v>
      </c>
    </row>
    <row r="4653" spans="4:4">
      <c r="D4653" t="s">
        <v>1246</v>
      </c>
    </row>
    <row r="4654" spans="4:4">
      <c r="D4654" t="s">
        <v>313</v>
      </c>
    </row>
    <row r="4655" spans="4:4">
      <c r="D4655" t="s">
        <v>895</v>
      </c>
    </row>
    <row r="4656" spans="4:4">
      <c r="D4656" t="s">
        <v>4595</v>
      </c>
    </row>
    <row r="4657" spans="4:4">
      <c r="D4657" t="s">
        <v>2998</v>
      </c>
    </row>
    <row r="4658" spans="4:4">
      <c r="D4658" t="s">
        <v>1465</v>
      </c>
    </row>
    <row r="4659" spans="4:4">
      <c r="D4659" t="s">
        <v>1861</v>
      </c>
    </row>
    <row r="4660" spans="4:4">
      <c r="D4660" t="s">
        <v>3856</v>
      </c>
    </row>
    <row r="4661" spans="4:4">
      <c r="D4661" t="s">
        <v>167</v>
      </c>
    </row>
    <row r="4662" spans="4:4">
      <c r="D4662" t="s">
        <v>3204</v>
      </c>
    </row>
    <row r="4663" spans="4:4">
      <c r="D4663" t="s">
        <v>5214</v>
      </c>
    </row>
    <row r="4664" spans="4:4">
      <c r="D4664" t="s">
        <v>2226</v>
      </c>
    </row>
    <row r="4665" spans="4:4">
      <c r="D4665" t="s">
        <v>5033</v>
      </c>
    </row>
    <row r="4666" spans="4:4">
      <c r="D4666" t="s">
        <v>3003</v>
      </c>
    </row>
    <row r="4667" spans="4:4">
      <c r="D4667" t="s">
        <v>314</v>
      </c>
    </row>
    <row r="4668" spans="4:4">
      <c r="D4668" t="s">
        <v>3004</v>
      </c>
    </row>
    <row r="4669" spans="4:4">
      <c r="D4669" t="s">
        <v>3002</v>
      </c>
    </row>
    <row r="4670" spans="4:4">
      <c r="D4670" t="s">
        <v>3005</v>
      </c>
    </row>
    <row r="4671" spans="4:4">
      <c r="D4671" t="s">
        <v>1094</v>
      </c>
    </row>
    <row r="4672" spans="4:4">
      <c r="D4672" t="s">
        <v>1247</v>
      </c>
    </row>
    <row r="4673" spans="4:4">
      <c r="D4673" t="s">
        <v>896</v>
      </c>
    </row>
    <row r="4674" spans="4:4">
      <c r="D4674" t="s">
        <v>3006</v>
      </c>
    </row>
    <row r="4675" spans="4:4">
      <c r="D4675" t="s">
        <v>897</v>
      </c>
    </row>
    <row r="4676" spans="4:4">
      <c r="D4676" t="s">
        <v>3007</v>
      </c>
    </row>
    <row r="4677" spans="4:4">
      <c r="D4677" t="s">
        <v>2569</v>
      </c>
    </row>
    <row r="4678" spans="4:4">
      <c r="D4678" t="s">
        <v>3008</v>
      </c>
    </row>
    <row r="4679" spans="4:4">
      <c r="D4679" t="s">
        <v>2227</v>
      </c>
    </row>
    <row r="4680" spans="4:4">
      <c r="D4680" t="s">
        <v>3289</v>
      </c>
    </row>
    <row r="4681" spans="4:4">
      <c r="D4681" t="s">
        <v>3009</v>
      </c>
    </row>
    <row r="4682" spans="4:4">
      <c r="D4682" t="s">
        <v>4293</v>
      </c>
    </row>
    <row r="4683" spans="4:4">
      <c r="D4683" t="s">
        <v>5034</v>
      </c>
    </row>
    <row r="4684" spans="4:4">
      <c r="D4684" t="s">
        <v>3010</v>
      </c>
    </row>
    <row r="4685" spans="4:4">
      <c r="D4685" t="s">
        <v>670</v>
      </c>
    </row>
    <row r="4686" spans="4:4">
      <c r="D4686" t="s">
        <v>4597</v>
      </c>
    </row>
    <row r="4687" spans="4:4">
      <c r="D4687" t="s">
        <v>5580</v>
      </c>
    </row>
    <row r="4688" spans="4:4">
      <c r="D4688" t="s">
        <v>190</v>
      </c>
    </row>
    <row r="4689" spans="4:4">
      <c r="D4689" t="s">
        <v>3290</v>
      </c>
    </row>
    <row r="4690" spans="4:4">
      <c r="D4690" t="s">
        <v>3857</v>
      </c>
    </row>
    <row r="4691" spans="4:4">
      <c r="D4691" t="s">
        <v>898</v>
      </c>
    </row>
    <row r="4692" spans="4:4">
      <c r="D4692" t="s">
        <v>899</v>
      </c>
    </row>
    <row r="4693" spans="4:4">
      <c r="D4693" t="s">
        <v>3011</v>
      </c>
    </row>
    <row r="4694" spans="4:4">
      <c r="D4694" t="s">
        <v>3012</v>
      </c>
    </row>
    <row r="4695" spans="4:4">
      <c r="D4695" t="s">
        <v>5581</v>
      </c>
    </row>
    <row r="4696" spans="4:4">
      <c r="D4696" t="s">
        <v>315</v>
      </c>
    </row>
    <row r="4697" spans="4:4">
      <c r="D4697" t="s">
        <v>3013</v>
      </c>
    </row>
    <row r="4698" spans="4:4">
      <c r="D4698" t="s">
        <v>900</v>
      </c>
    </row>
    <row r="4699" spans="4:4">
      <c r="D4699" t="s">
        <v>5035</v>
      </c>
    </row>
    <row r="4700" spans="4:4">
      <c r="D4700" t="s">
        <v>901</v>
      </c>
    </row>
    <row r="4701" spans="4:4">
      <c r="D4701" t="s">
        <v>3858</v>
      </c>
    </row>
    <row r="4702" spans="4:4">
      <c r="D4702" t="s">
        <v>3014</v>
      </c>
    </row>
    <row r="4703" spans="4:4">
      <c r="D4703" t="s">
        <v>3859</v>
      </c>
    </row>
    <row r="4704" spans="4:4">
      <c r="D4704" t="s">
        <v>3291</v>
      </c>
    </row>
    <row r="4705" spans="4:4">
      <c r="D4705" t="s">
        <v>316</v>
      </c>
    </row>
    <row r="4706" spans="4:4">
      <c r="D4706" t="s">
        <v>3015</v>
      </c>
    </row>
    <row r="4707" spans="4:4">
      <c r="D4707" t="s">
        <v>317</v>
      </c>
    </row>
    <row r="4708" spans="4:4">
      <c r="D4708" t="s">
        <v>902</v>
      </c>
    </row>
    <row r="4709" spans="4:4">
      <c r="D4709" t="s">
        <v>4295</v>
      </c>
    </row>
    <row r="4710" spans="4:4">
      <c r="D4710" t="s">
        <v>1466</v>
      </c>
    </row>
    <row r="4711" spans="4:4">
      <c r="D4711" t="s">
        <v>671</v>
      </c>
    </row>
    <row r="4712" spans="4:4">
      <c r="D4712" t="s">
        <v>4598</v>
      </c>
    </row>
    <row r="4713" spans="4:4">
      <c r="D4713" t="s">
        <v>4296</v>
      </c>
    </row>
    <row r="4714" spans="4:4">
      <c r="D4714" t="s">
        <v>1095</v>
      </c>
    </row>
    <row r="4715" spans="4:4">
      <c r="D4715" t="s">
        <v>3016</v>
      </c>
    </row>
    <row r="4716" spans="4:4">
      <c r="D4716" t="s">
        <v>3017</v>
      </c>
    </row>
    <row r="4717" spans="4:4">
      <c r="D4717" t="s">
        <v>4596</v>
      </c>
    </row>
    <row r="4718" spans="4:4">
      <c r="D4718" t="s">
        <v>3018</v>
      </c>
    </row>
    <row r="4719" spans="4:4">
      <c r="D4719" t="s">
        <v>3019</v>
      </c>
    </row>
    <row r="4720" spans="4:4">
      <c r="D4720" t="s">
        <v>672</v>
      </c>
    </row>
    <row r="4721" spans="4:4">
      <c r="D4721" t="s">
        <v>3020</v>
      </c>
    </row>
    <row r="4722" spans="4:4">
      <c r="D4722" t="s">
        <v>3860</v>
      </c>
    </row>
    <row r="4723" spans="4:4">
      <c r="D4723" t="s">
        <v>903</v>
      </c>
    </row>
    <row r="4724" spans="4:4">
      <c r="D4724" t="s">
        <v>5036</v>
      </c>
    </row>
    <row r="4725" spans="4:4">
      <c r="D4725" t="s">
        <v>1292</v>
      </c>
    </row>
    <row r="4726" spans="4:4">
      <c r="D4726" t="s">
        <v>1248</v>
      </c>
    </row>
    <row r="4727" spans="4:4">
      <c r="D4727" t="s">
        <v>673</v>
      </c>
    </row>
    <row r="4728" spans="4:4">
      <c r="D4728" t="s">
        <v>4599</v>
      </c>
    </row>
    <row r="4729" spans="4:4">
      <c r="D4729" t="s">
        <v>1467</v>
      </c>
    </row>
    <row r="4730" spans="4:4">
      <c r="D4730" t="s">
        <v>4297</v>
      </c>
    </row>
    <row r="4731" spans="4:4">
      <c r="D4731" t="s">
        <v>674</v>
      </c>
    </row>
    <row r="4732" spans="4:4">
      <c r="D4732" t="s">
        <v>3021</v>
      </c>
    </row>
    <row r="4733" spans="4:4">
      <c r="D4733" t="s">
        <v>3022</v>
      </c>
    </row>
    <row r="4734" spans="4:4">
      <c r="D4734" t="s">
        <v>1657</v>
      </c>
    </row>
    <row r="4735" spans="4:4">
      <c r="D4735" t="s">
        <v>4294</v>
      </c>
    </row>
    <row r="4736" spans="4:4">
      <c r="D4736" t="s">
        <v>3861</v>
      </c>
    </row>
    <row r="4737" spans="4:4">
      <c r="D4737" t="s">
        <v>3023</v>
      </c>
    </row>
    <row r="4738" spans="4:4">
      <c r="D4738" t="s">
        <v>1658</v>
      </c>
    </row>
    <row r="4739" spans="4:4">
      <c r="D4739" t="s">
        <v>4600</v>
      </c>
    </row>
    <row r="4740" spans="4:4">
      <c r="D4740" t="s">
        <v>4298</v>
      </c>
    </row>
    <row r="4741" spans="4:4">
      <c r="D4741" t="s">
        <v>4299</v>
      </c>
    </row>
    <row r="4742" spans="4:4">
      <c r="D4742" t="s">
        <v>4300</v>
      </c>
    </row>
    <row r="4743" spans="4:4">
      <c r="D4743" t="s">
        <v>5037</v>
      </c>
    </row>
    <row r="4744" spans="4:4">
      <c r="D4744" t="s">
        <v>3024</v>
      </c>
    </row>
    <row r="4745" spans="4:4">
      <c r="D4745" t="s">
        <v>3862</v>
      </c>
    </row>
    <row r="4746" spans="4:4">
      <c r="D4746" t="s">
        <v>4301</v>
      </c>
    </row>
    <row r="4747" spans="4:4">
      <c r="D4747" t="s">
        <v>1659</v>
      </c>
    </row>
    <row r="4748" spans="4:4">
      <c r="D4748" t="s">
        <v>1468</v>
      </c>
    </row>
    <row r="4749" spans="4:4">
      <c r="D4749" t="s">
        <v>1780</v>
      </c>
    </row>
    <row r="4750" spans="4:4">
      <c r="D4750" t="s">
        <v>3025</v>
      </c>
    </row>
    <row r="4751" spans="4:4">
      <c r="D4751" t="s">
        <v>3026</v>
      </c>
    </row>
    <row r="4752" spans="4:4">
      <c r="D4752" t="s">
        <v>1781</v>
      </c>
    </row>
    <row r="4753" spans="4:4">
      <c r="D4753" t="s">
        <v>3027</v>
      </c>
    </row>
    <row r="4754" spans="4:4">
      <c r="D4754" t="s">
        <v>2228</v>
      </c>
    </row>
    <row r="4755" spans="4:4">
      <c r="D4755" t="s">
        <v>5038</v>
      </c>
    </row>
    <row r="4756" spans="4:4">
      <c r="D4756" t="s">
        <v>4302</v>
      </c>
    </row>
    <row r="4757" spans="4:4">
      <c r="D4757" t="s">
        <v>1469</v>
      </c>
    </row>
    <row r="4758" spans="4:4">
      <c r="D4758" t="s">
        <v>1470</v>
      </c>
    </row>
    <row r="4759" spans="4:4">
      <c r="D4759" t="s">
        <v>1249</v>
      </c>
    </row>
    <row r="4760" spans="4:4">
      <c r="D4760" t="s">
        <v>1472</v>
      </c>
    </row>
    <row r="4761" spans="4:4">
      <c r="D4761" t="s">
        <v>1473</v>
      </c>
    </row>
    <row r="4762" spans="4:4">
      <c r="D4762" t="s">
        <v>675</v>
      </c>
    </row>
    <row r="4763" spans="4:4">
      <c r="D4763" t="s">
        <v>3292</v>
      </c>
    </row>
    <row r="4764" spans="4:4">
      <c r="D4764" t="s">
        <v>3028</v>
      </c>
    </row>
    <row r="4765" spans="4:4">
      <c r="D4765" t="s">
        <v>3863</v>
      </c>
    </row>
    <row r="4766" spans="4:4">
      <c r="D4766" t="s">
        <v>1660</v>
      </c>
    </row>
    <row r="4767" spans="4:4">
      <c r="D4767" t="s">
        <v>1474</v>
      </c>
    </row>
    <row r="4768" spans="4:4">
      <c r="D4768" t="s">
        <v>1475</v>
      </c>
    </row>
    <row r="4769" spans="4:4">
      <c r="D4769" t="s">
        <v>3205</v>
      </c>
    </row>
    <row r="4770" spans="4:4">
      <c r="D4770" t="s">
        <v>1250</v>
      </c>
    </row>
    <row r="4771" spans="4:4">
      <c r="D4771" t="s">
        <v>4602</v>
      </c>
    </row>
    <row r="4772" spans="4:4">
      <c r="D4772" t="s">
        <v>4603</v>
      </c>
    </row>
    <row r="4773" spans="4:4">
      <c r="D4773" t="s">
        <v>3029</v>
      </c>
    </row>
    <row r="4774" spans="4:4">
      <c r="D4774" t="s">
        <v>904</v>
      </c>
    </row>
    <row r="4775" spans="4:4">
      <c r="D4775" t="s">
        <v>1661</v>
      </c>
    </row>
    <row r="4776" spans="4:4">
      <c r="D4776" t="s">
        <v>3030</v>
      </c>
    </row>
    <row r="4777" spans="4:4">
      <c r="D4777" t="s">
        <v>5039</v>
      </c>
    </row>
    <row r="4778" spans="4:4">
      <c r="D4778" t="s">
        <v>5040</v>
      </c>
    </row>
    <row r="4779" spans="4:4">
      <c r="D4779" t="s">
        <v>5041</v>
      </c>
    </row>
    <row r="4780" spans="4:4">
      <c r="D4780" t="s">
        <v>2229</v>
      </c>
    </row>
    <row r="4781" spans="4:4">
      <c r="D4781" t="s">
        <v>3031</v>
      </c>
    </row>
    <row r="4782" spans="4:4">
      <c r="D4782" t="s">
        <v>3032</v>
      </c>
    </row>
    <row r="4783" spans="4:4">
      <c r="D4783" t="s">
        <v>5042</v>
      </c>
    </row>
    <row r="4784" spans="4:4">
      <c r="D4784" t="s">
        <v>5043</v>
      </c>
    </row>
    <row r="4785" spans="4:4">
      <c r="D4785" t="s">
        <v>905</v>
      </c>
    </row>
    <row r="4786" spans="4:4">
      <c r="D4786" t="s">
        <v>906</v>
      </c>
    </row>
    <row r="4787" spans="4:4">
      <c r="D4787" t="s">
        <v>5332</v>
      </c>
    </row>
    <row r="4788" spans="4:4">
      <c r="D4788" t="s">
        <v>5333</v>
      </c>
    </row>
    <row r="4789" spans="4:4">
      <c r="D4789" t="s">
        <v>3864</v>
      </c>
    </row>
    <row r="4790" spans="4:4">
      <c r="D4790" t="s">
        <v>3865</v>
      </c>
    </row>
    <row r="4791" spans="4:4">
      <c r="D4791" t="s">
        <v>1476</v>
      </c>
    </row>
    <row r="4792" spans="4:4">
      <c r="D4792" t="s">
        <v>1251</v>
      </c>
    </row>
    <row r="4793" spans="4:4">
      <c r="D4793" t="s">
        <v>5044</v>
      </c>
    </row>
    <row r="4794" spans="4:4">
      <c r="D4794" t="s">
        <v>3293</v>
      </c>
    </row>
    <row r="4795" spans="4:4">
      <c r="D4795" t="s">
        <v>5334</v>
      </c>
    </row>
    <row r="4796" spans="4:4">
      <c r="D4796" t="s">
        <v>5045</v>
      </c>
    </row>
    <row r="4797" spans="4:4">
      <c r="D4797" t="s">
        <v>676</v>
      </c>
    </row>
    <row r="4798" spans="4:4">
      <c r="D4798" t="s">
        <v>3866</v>
      </c>
    </row>
    <row r="4799" spans="4:4">
      <c r="D4799" t="s">
        <v>1477</v>
      </c>
    </row>
    <row r="4800" spans="4:4">
      <c r="D4800" t="s">
        <v>4303</v>
      </c>
    </row>
    <row r="4801" spans="4:4">
      <c r="D4801" t="s">
        <v>5325</v>
      </c>
    </row>
    <row r="4802" spans="4:4">
      <c r="D4802" t="s">
        <v>1471</v>
      </c>
    </row>
    <row r="4803" spans="4:4">
      <c r="D4803" t="s">
        <v>4601</v>
      </c>
    </row>
    <row r="4804" spans="4:4">
      <c r="D4804" t="s">
        <v>907</v>
      </c>
    </row>
    <row r="4805" spans="4:4">
      <c r="D4805" t="s">
        <v>5046</v>
      </c>
    </row>
    <row r="4806" spans="4:4">
      <c r="D4806" t="s">
        <v>1662</v>
      </c>
    </row>
    <row r="4807" spans="4:4">
      <c r="D4807" t="s">
        <v>3867</v>
      </c>
    </row>
    <row r="4808" spans="4:4">
      <c r="D4808" t="s">
        <v>4604</v>
      </c>
    </row>
    <row r="4809" spans="4:4">
      <c r="D4809" t="s">
        <v>908</v>
      </c>
    </row>
    <row r="4810" spans="4:4">
      <c r="D4810" t="s">
        <v>5047</v>
      </c>
    </row>
    <row r="4811" spans="4:4">
      <c r="D4811" t="s">
        <v>3033</v>
      </c>
    </row>
    <row r="4812" spans="4:4">
      <c r="D4812" t="s">
        <v>4605</v>
      </c>
    </row>
    <row r="4813" spans="4:4">
      <c r="D4813" t="s">
        <v>5582</v>
      </c>
    </row>
    <row r="4814" spans="4:4">
      <c r="D4814" t="s">
        <v>1096</v>
      </c>
    </row>
    <row r="4815" spans="4:4">
      <c r="D4815" t="s">
        <v>3868</v>
      </c>
    </row>
    <row r="4816" spans="4:4">
      <c r="D4816" t="s">
        <v>909</v>
      </c>
    </row>
    <row r="4817" spans="4:4">
      <c r="D4817" t="s">
        <v>1782</v>
      </c>
    </row>
    <row r="4818" spans="4:4">
      <c r="D4818" t="s">
        <v>678</v>
      </c>
    </row>
    <row r="4819" spans="4:4">
      <c r="D4819" t="s">
        <v>677</v>
      </c>
    </row>
    <row r="4820" spans="4:4">
      <c r="D4820" t="s">
        <v>5583</v>
      </c>
    </row>
    <row r="4821" spans="4:4">
      <c r="D4821" t="s">
        <v>5048</v>
      </c>
    </row>
    <row r="4822" spans="4:4">
      <c r="D4822" t="s">
        <v>191</v>
      </c>
    </row>
    <row r="4823" spans="4:4">
      <c r="D4823" t="s">
        <v>1478</v>
      </c>
    </row>
    <row r="4824" spans="4:4">
      <c r="D4824" t="s">
        <v>4304</v>
      </c>
    </row>
    <row r="4825" spans="4:4">
      <c r="D4825" t="s">
        <v>3869</v>
      </c>
    </row>
    <row r="4826" spans="4:4">
      <c r="D4826" t="s">
        <v>5049</v>
      </c>
    </row>
    <row r="4827" spans="4:4">
      <c r="D4827" t="s">
        <v>5051</v>
      </c>
    </row>
    <row r="4828" spans="4:4">
      <c r="D4828" t="s">
        <v>5050</v>
      </c>
    </row>
    <row r="4829" spans="4:4">
      <c r="D4829" t="s">
        <v>4606</v>
      </c>
    </row>
    <row r="4830" spans="4:4">
      <c r="D4830" t="s">
        <v>679</v>
      </c>
    </row>
    <row r="4831" spans="4:4">
      <c r="D4831" t="s">
        <v>4305</v>
      </c>
    </row>
    <row r="4832" spans="4:4">
      <c r="D4832" t="s">
        <v>3206</v>
      </c>
    </row>
    <row r="4833" spans="4:4">
      <c r="D4833" t="s">
        <v>3870</v>
      </c>
    </row>
    <row r="4834" spans="4:4">
      <c r="D4834" t="s">
        <v>910</v>
      </c>
    </row>
    <row r="4835" spans="4:4">
      <c r="D4835" t="s">
        <v>4607</v>
      </c>
    </row>
    <row r="4836" spans="4:4">
      <c r="D4836" t="s">
        <v>2230</v>
      </c>
    </row>
    <row r="4837" spans="4:4">
      <c r="D4837" t="s">
        <v>5052</v>
      </c>
    </row>
    <row r="4838" spans="4:4">
      <c r="D4838" t="s">
        <v>1479</v>
      </c>
    </row>
    <row r="4839" spans="4:4">
      <c r="D4839" t="s">
        <v>1862</v>
      </c>
    </row>
    <row r="4840" spans="4:4">
      <c r="D4840" t="s">
        <v>3034</v>
      </c>
    </row>
    <row r="4841" spans="4:4">
      <c r="D4841" t="s">
        <v>5584</v>
      </c>
    </row>
    <row r="4842" spans="4:4">
      <c r="D4842" t="s">
        <v>911</v>
      </c>
    </row>
    <row r="4843" spans="4:4">
      <c r="D4843" t="s">
        <v>1253</v>
      </c>
    </row>
    <row r="4844" spans="4:4">
      <c r="D4844" t="s">
        <v>318</v>
      </c>
    </row>
    <row r="4845" spans="4:4">
      <c r="D4845" t="s">
        <v>64</v>
      </c>
    </row>
    <row r="4846" spans="4:4">
      <c r="D4846" t="s">
        <v>4306</v>
      </c>
    </row>
    <row r="4847" spans="4:4">
      <c r="D4847" t="s">
        <v>4608</v>
      </c>
    </row>
    <row r="4848" spans="4:4">
      <c r="D4848" t="s">
        <v>5585</v>
      </c>
    </row>
    <row r="4849" spans="4:4">
      <c r="D4849" t="s">
        <v>912</v>
      </c>
    </row>
    <row r="4850" spans="4:4">
      <c r="D4850" t="s">
        <v>475</v>
      </c>
    </row>
    <row r="4851" spans="4:4">
      <c r="D4851" t="s">
        <v>1783</v>
      </c>
    </row>
    <row r="4852" spans="4:4">
      <c r="D4852" t="s">
        <v>1784</v>
      </c>
    </row>
    <row r="4853" spans="4:4">
      <c r="D4853" t="s">
        <v>1252</v>
      </c>
    </row>
    <row r="4854" spans="4:4">
      <c r="D4854" t="s">
        <v>5053</v>
      </c>
    </row>
    <row r="4855" spans="4:4">
      <c r="D4855" t="s">
        <v>5586</v>
      </c>
    </row>
    <row r="4856" spans="4:4">
      <c r="D4856" t="s">
        <v>5054</v>
      </c>
    </row>
    <row r="4857" spans="4:4">
      <c r="D4857" t="s">
        <v>168</v>
      </c>
    </row>
    <row r="4858" spans="4:4">
      <c r="D4858" t="s">
        <v>1254</v>
      </c>
    </row>
    <row r="4859" spans="4:4">
      <c r="D4859" t="s">
        <v>3871</v>
      </c>
    </row>
    <row r="4860" spans="4:4">
      <c r="D4860" t="s">
        <v>680</v>
      </c>
    </row>
    <row r="4861" spans="4:4">
      <c r="D4861" t="s">
        <v>3294</v>
      </c>
    </row>
    <row r="4862" spans="4:4">
      <c r="D4862" t="s">
        <v>5335</v>
      </c>
    </row>
    <row r="4863" spans="4:4">
      <c r="D4863" t="s">
        <v>5055</v>
      </c>
    </row>
    <row r="4864" spans="4:4">
      <c r="D4864" t="s">
        <v>3035</v>
      </c>
    </row>
    <row r="4865" spans="4:4">
      <c r="D4865" t="s">
        <v>5056</v>
      </c>
    </row>
    <row r="4866" spans="4:4">
      <c r="D4866" t="s">
        <v>4609</v>
      </c>
    </row>
    <row r="4867" spans="4:4">
      <c r="D4867" t="s">
        <v>5057</v>
      </c>
    </row>
    <row r="4868" spans="4:4">
      <c r="D4868" t="s">
        <v>4307</v>
      </c>
    </row>
    <row r="4869" spans="4:4">
      <c r="D4869" t="s">
        <v>4308</v>
      </c>
    </row>
    <row r="4870" spans="4:4">
      <c r="D4870" t="s">
        <v>4309</v>
      </c>
    </row>
    <row r="4871" spans="4:4">
      <c r="D4871" t="s">
        <v>913</v>
      </c>
    </row>
    <row r="4872" spans="4:4">
      <c r="D4872" t="s">
        <v>3037</v>
      </c>
    </row>
    <row r="4873" spans="4:4">
      <c r="D4873" t="s">
        <v>5058</v>
      </c>
    </row>
    <row r="4874" spans="4:4">
      <c r="D4874" t="s">
        <v>3873</v>
      </c>
    </row>
    <row r="4875" spans="4:4">
      <c r="D4875" t="s">
        <v>681</v>
      </c>
    </row>
    <row r="4876" spans="4:4">
      <c r="D4876" t="s">
        <v>3036</v>
      </c>
    </row>
    <row r="4877" spans="4:4">
      <c r="D4877" t="s">
        <v>1255</v>
      </c>
    </row>
    <row r="4878" spans="4:4">
      <c r="D4878" t="s">
        <v>3872</v>
      </c>
    </row>
    <row r="4879" spans="4:4">
      <c r="D4879" t="s">
        <v>1256</v>
      </c>
    </row>
    <row r="4880" spans="4:4">
      <c r="D4880" t="s">
        <v>682</v>
      </c>
    </row>
    <row r="4881" spans="4:4">
      <c r="D4881" t="s">
        <v>683</v>
      </c>
    </row>
    <row r="4882" spans="4:4">
      <c r="D4882" t="s">
        <v>914</v>
      </c>
    </row>
    <row r="4883" spans="4:4">
      <c r="D4883" t="s">
        <v>684</v>
      </c>
    </row>
    <row r="4884" spans="4:4">
      <c r="D4884" t="s">
        <v>3038</v>
      </c>
    </row>
    <row r="4885" spans="4:4">
      <c r="D4885" t="s">
        <v>3039</v>
      </c>
    </row>
    <row r="4886" spans="4:4">
      <c r="D4886" t="s">
        <v>3207</v>
      </c>
    </row>
    <row r="4887" spans="4:4">
      <c r="D4887" t="s">
        <v>3874</v>
      </c>
    </row>
    <row r="4888" spans="4:4">
      <c r="D4888" t="s">
        <v>476</v>
      </c>
    </row>
    <row r="4889" spans="4:4">
      <c r="D4889" t="s">
        <v>4310</v>
      </c>
    </row>
    <row r="4890" spans="4:4">
      <c r="D4890" t="s">
        <v>3040</v>
      </c>
    </row>
    <row r="4891" spans="4:4">
      <c r="D4891" t="s">
        <v>319</v>
      </c>
    </row>
    <row r="4892" spans="4:4">
      <c r="D4892" t="s">
        <v>3876</v>
      </c>
    </row>
    <row r="4893" spans="4:4">
      <c r="D4893" t="s">
        <v>3041</v>
      </c>
    </row>
    <row r="4894" spans="4:4">
      <c r="D4894" t="s">
        <v>1480</v>
      </c>
    </row>
    <row r="4895" spans="4:4">
      <c r="D4895" t="s">
        <v>3295</v>
      </c>
    </row>
    <row r="4896" spans="4:4">
      <c r="D4896" t="s">
        <v>3042</v>
      </c>
    </row>
    <row r="4897" spans="4:4">
      <c r="D4897" t="s">
        <v>5059</v>
      </c>
    </row>
    <row r="4898" spans="4:4">
      <c r="D4898" t="s">
        <v>3043</v>
      </c>
    </row>
    <row r="4899" spans="4:4">
      <c r="D4899" t="s">
        <v>3044</v>
      </c>
    </row>
    <row r="4900" spans="4:4">
      <c r="D4900" t="s">
        <v>3045</v>
      </c>
    </row>
    <row r="4901" spans="4:4">
      <c r="D4901" t="s">
        <v>2231</v>
      </c>
    </row>
    <row r="4902" spans="4:4">
      <c r="D4902" t="s">
        <v>3046</v>
      </c>
    </row>
    <row r="4903" spans="4:4">
      <c r="D4903" t="s">
        <v>3047</v>
      </c>
    </row>
    <row r="4904" spans="4:4">
      <c r="D4904" t="s">
        <v>477</v>
      </c>
    </row>
    <row r="4905" spans="4:4">
      <c r="D4905" t="s">
        <v>169</v>
      </c>
    </row>
    <row r="4906" spans="4:4">
      <c r="D4906" t="s">
        <v>1481</v>
      </c>
    </row>
    <row r="4907" spans="4:4">
      <c r="D4907" t="s">
        <v>1785</v>
      </c>
    </row>
    <row r="4908" spans="4:4">
      <c r="D4908" t="s">
        <v>3875</v>
      </c>
    </row>
    <row r="4909" spans="4:4">
      <c r="D4909" t="s">
        <v>5060</v>
      </c>
    </row>
    <row r="4910" spans="4:4">
      <c r="D4910" t="s">
        <v>5587</v>
      </c>
    </row>
    <row r="4911" spans="4:4">
      <c r="D4911" t="s">
        <v>3877</v>
      </c>
    </row>
    <row r="4912" spans="4:4">
      <c r="D4912" t="s">
        <v>3050</v>
      </c>
    </row>
    <row r="4913" spans="4:4">
      <c r="D4913" t="s">
        <v>3048</v>
      </c>
    </row>
    <row r="4914" spans="4:4">
      <c r="D4914" t="s">
        <v>3049</v>
      </c>
    </row>
    <row r="4915" spans="4:4">
      <c r="D4915" t="s">
        <v>4311</v>
      </c>
    </row>
    <row r="4916" spans="4:4">
      <c r="D4916" t="s">
        <v>1257</v>
      </c>
    </row>
    <row r="4917" spans="4:4">
      <c r="D4917" t="s">
        <v>5062</v>
      </c>
    </row>
    <row r="4918" spans="4:4">
      <c r="D4918" t="s">
        <v>5061</v>
      </c>
    </row>
    <row r="4919" spans="4:4">
      <c r="D4919" t="s">
        <v>478</v>
      </c>
    </row>
    <row r="4920" spans="4:4">
      <c r="D4920" t="s">
        <v>5063</v>
      </c>
    </row>
    <row r="4921" spans="4:4">
      <c r="D4921" t="s">
        <v>5064</v>
      </c>
    </row>
    <row r="4922" spans="4:4">
      <c r="D4922" t="s">
        <v>3051</v>
      </c>
    </row>
    <row r="4923" spans="4:4">
      <c r="D4923" t="s">
        <v>5065</v>
      </c>
    </row>
    <row r="4924" spans="4:4">
      <c r="D4924" t="s">
        <v>685</v>
      </c>
    </row>
    <row r="4925" spans="4:4">
      <c r="D4925" t="s">
        <v>1663</v>
      </c>
    </row>
    <row r="4926" spans="4:4">
      <c r="D4926" t="s">
        <v>1258</v>
      </c>
    </row>
    <row r="4927" spans="4:4">
      <c r="D4927" t="s">
        <v>3878</v>
      </c>
    </row>
    <row r="4928" spans="4:4">
      <c r="D4928" t="s">
        <v>1482</v>
      </c>
    </row>
    <row r="4929" spans="4:4">
      <c r="D4929" t="s">
        <v>2232</v>
      </c>
    </row>
    <row r="4930" spans="4:4">
      <c r="D4930" t="s">
        <v>5346</v>
      </c>
    </row>
    <row r="4931" spans="4:4">
      <c r="D4931" t="s">
        <v>5066</v>
      </c>
    </row>
    <row r="4932" spans="4:4">
      <c r="D4932" t="s">
        <v>4312</v>
      </c>
    </row>
    <row r="4933" spans="4:4">
      <c r="D4933" t="s">
        <v>5067</v>
      </c>
    </row>
    <row r="4934" spans="4:4">
      <c r="D4934" t="s">
        <v>320</v>
      </c>
    </row>
    <row r="4935" spans="4:4">
      <c r="D4935" t="s">
        <v>3296</v>
      </c>
    </row>
    <row r="4936" spans="4:4">
      <c r="D4936" t="s">
        <v>3052</v>
      </c>
    </row>
    <row r="4937" spans="4:4">
      <c r="D4937" t="s">
        <v>3297</v>
      </c>
    </row>
    <row r="4938" spans="4:4">
      <c r="D4938" t="s">
        <v>4313</v>
      </c>
    </row>
    <row r="4939" spans="4:4">
      <c r="D4939" t="s">
        <v>5068</v>
      </c>
    </row>
    <row r="4940" spans="4:4">
      <c r="D4940" t="s">
        <v>3879</v>
      </c>
    </row>
    <row r="4941" spans="4:4">
      <c r="D4941" t="s">
        <v>3053</v>
      </c>
    </row>
    <row r="4942" spans="4:4">
      <c r="D4942" t="s">
        <v>3880</v>
      </c>
    </row>
    <row r="4943" spans="4:4">
      <c r="D4943" t="s">
        <v>3054</v>
      </c>
    </row>
    <row r="4944" spans="4:4">
      <c r="D4944" t="s">
        <v>2233</v>
      </c>
    </row>
    <row r="4945" spans="4:4">
      <c r="D4945" t="s">
        <v>1786</v>
      </c>
    </row>
    <row r="4946" spans="4:4">
      <c r="D4946" t="s">
        <v>686</v>
      </c>
    </row>
    <row r="4947" spans="4:4">
      <c r="D4947" t="s">
        <v>2234</v>
      </c>
    </row>
    <row r="4948" spans="4:4">
      <c r="D4948" t="s">
        <v>4314</v>
      </c>
    </row>
    <row r="4949" spans="4:4">
      <c r="D4949" t="s">
        <v>4610</v>
      </c>
    </row>
    <row r="4950" spans="4:4">
      <c r="D4950" t="s">
        <v>2235</v>
      </c>
    </row>
    <row r="4951" spans="4:4">
      <c r="D4951" t="s">
        <v>4611</v>
      </c>
    </row>
    <row r="4952" spans="4:4">
      <c r="D4952" t="s">
        <v>2236</v>
      </c>
    </row>
    <row r="4953" spans="4:4">
      <c r="D4953" t="s">
        <v>4612</v>
      </c>
    </row>
    <row r="4954" spans="4:4">
      <c r="D4954" t="s">
        <v>3881</v>
      </c>
    </row>
    <row r="4955" spans="4:4">
      <c r="D4955" t="s">
        <v>915</v>
      </c>
    </row>
    <row r="4956" spans="4:4">
      <c r="D4956" t="s">
        <v>2237</v>
      </c>
    </row>
    <row r="4957" spans="4:4">
      <c r="D4957" t="s">
        <v>916</v>
      </c>
    </row>
    <row r="4958" spans="4:4">
      <c r="D4958" t="s">
        <v>5069</v>
      </c>
    </row>
    <row r="4959" spans="4:4">
      <c r="D4959" t="s">
        <v>5070</v>
      </c>
    </row>
    <row r="4960" spans="4:4">
      <c r="D4960" t="s">
        <v>5071</v>
      </c>
    </row>
    <row r="4961" spans="4:4">
      <c r="D4961" t="s">
        <v>5072</v>
      </c>
    </row>
    <row r="4962" spans="4:4">
      <c r="D4962" t="s">
        <v>5216</v>
      </c>
    </row>
    <row r="4963" spans="4:4">
      <c r="D4963" t="s">
        <v>3056</v>
      </c>
    </row>
    <row r="4964" spans="4:4">
      <c r="D4964" t="s">
        <v>112</v>
      </c>
    </row>
    <row r="4965" spans="4:4">
      <c r="D4965" t="s">
        <v>687</v>
      </c>
    </row>
    <row r="4966" spans="4:4">
      <c r="D4966" t="s">
        <v>3057</v>
      </c>
    </row>
    <row r="4967" spans="4:4">
      <c r="D4967" t="s">
        <v>5588</v>
      </c>
    </row>
    <row r="4968" spans="4:4">
      <c r="D4968" t="s">
        <v>3058</v>
      </c>
    </row>
    <row r="4969" spans="4:4">
      <c r="D4969" t="s">
        <v>1259</v>
      </c>
    </row>
    <row r="4970" spans="4:4">
      <c r="D4970" t="s">
        <v>3059</v>
      </c>
    </row>
    <row r="4971" spans="4:4">
      <c r="D4971" t="s">
        <v>1260</v>
      </c>
    </row>
    <row r="4972" spans="4:4">
      <c r="D4972" t="s">
        <v>111</v>
      </c>
    </row>
    <row r="4973" spans="4:4">
      <c r="D4973" t="s">
        <v>3060</v>
      </c>
    </row>
    <row r="4974" spans="4:4">
      <c r="D4974" t="s">
        <v>321</v>
      </c>
    </row>
    <row r="4975" spans="4:4">
      <c r="D4975" t="s">
        <v>688</v>
      </c>
    </row>
    <row r="4976" spans="4:4">
      <c r="D4976" t="s">
        <v>3061</v>
      </c>
    </row>
    <row r="4977" spans="4:4">
      <c r="D4977" t="s">
        <v>1097</v>
      </c>
    </row>
    <row r="4978" spans="4:4">
      <c r="D4978" t="s">
        <v>1787</v>
      </c>
    </row>
    <row r="4979" spans="4:4">
      <c r="D4979" t="s">
        <v>1098</v>
      </c>
    </row>
    <row r="4980" spans="4:4">
      <c r="D4980" t="s">
        <v>5073</v>
      </c>
    </row>
    <row r="4981" spans="4:4">
      <c r="D4981" t="s">
        <v>4315</v>
      </c>
    </row>
    <row r="4982" spans="4:4">
      <c r="D4982" t="s">
        <v>2238</v>
      </c>
    </row>
    <row r="4983" spans="4:4">
      <c r="D4983" t="s">
        <v>3062</v>
      </c>
    </row>
    <row r="4984" spans="4:4">
      <c r="D4984" t="s">
        <v>3063</v>
      </c>
    </row>
    <row r="4985" spans="4:4">
      <c r="D4985" t="s">
        <v>3064</v>
      </c>
    </row>
    <row r="4986" spans="4:4">
      <c r="D4986" t="s">
        <v>5074</v>
      </c>
    </row>
    <row r="4987" spans="4:4">
      <c r="D4987" t="s">
        <v>2240</v>
      </c>
    </row>
    <row r="4988" spans="4:4">
      <c r="D4988" t="s">
        <v>5075</v>
      </c>
    </row>
    <row r="4989" spans="4:4">
      <c r="D4989" t="s">
        <v>3065</v>
      </c>
    </row>
    <row r="4990" spans="4:4">
      <c r="D4990" t="s">
        <v>1483</v>
      </c>
    </row>
    <row r="4991" spans="4:4">
      <c r="D4991" t="s">
        <v>88</v>
      </c>
    </row>
    <row r="4992" spans="4:4">
      <c r="D4992" t="s">
        <v>5076</v>
      </c>
    </row>
    <row r="4993" spans="4:4">
      <c r="D4993" t="s">
        <v>3066</v>
      </c>
    </row>
    <row r="4994" spans="4:4">
      <c r="D4994" t="s">
        <v>3298</v>
      </c>
    </row>
    <row r="4995" spans="4:4">
      <c r="D4995" t="s">
        <v>4613</v>
      </c>
    </row>
    <row r="4996" spans="4:4">
      <c r="D4996" t="s">
        <v>3067</v>
      </c>
    </row>
    <row r="4997" spans="4:4">
      <c r="D4997" t="s">
        <v>3882</v>
      </c>
    </row>
    <row r="4998" spans="4:4">
      <c r="D4998" t="s">
        <v>1484</v>
      </c>
    </row>
    <row r="4999" spans="4:4">
      <c r="D4999" t="s">
        <v>1485</v>
      </c>
    </row>
    <row r="5000" spans="4:4">
      <c r="D5000" t="s">
        <v>3068</v>
      </c>
    </row>
    <row r="5001" spans="4:4">
      <c r="D5001" t="s">
        <v>1261</v>
      </c>
    </row>
    <row r="5002" spans="4:4">
      <c r="D5002" t="s">
        <v>1262</v>
      </c>
    </row>
    <row r="5003" spans="4:4">
      <c r="D5003" t="s">
        <v>337</v>
      </c>
    </row>
    <row r="5004" spans="4:4">
      <c r="D5004" t="s">
        <v>2239</v>
      </c>
    </row>
    <row r="5005" spans="4:4">
      <c r="D5005" t="s">
        <v>3070</v>
      </c>
    </row>
    <row r="5006" spans="4:4">
      <c r="D5006" t="s">
        <v>3069</v>
      </c>
    </row>
    <row r="5007" spans="4:4">
      <c r="D5007" t="s">
        <v>2241</v>
      </c>
    </row>
    <row r="5008" spans="4:4">
      <c r="D5008" t="s">
        <v>1486</v>
      </c>
    </row>
    <row r="5009" spans="4:4">
      <c r="D5009" t="s">
        <v>1263</v>
      </c>
    </row>
    <row r="5010" spans="4:4">
      <c r="D5010" t="s">
        <v>3884</v>
      </c>
    </row>
    <row r="5011" spans="4:4">
      <c r="D5011" t="s">
        <v>5347</v>
      </c>
    </row>
    <row r="5012" spans="4:4">
      <c r="D5012" t="s">
        <v>2242</v>
      </c>
    </row>
    <row r="5013" spans="4:4">
      <c r="D5013" t="s">
        <v>1487</v>
      </c>
    </row>
    <row r="5014" spans="4:4">
      <c r="D5014" t="s">
        <v>1664</v>
      </c>
    </row>
    <row r="5015" spans="4:4">
      <c r="D5015" t="s">
        <v>3208</v>
      </c>
    </row>
    <row r="5016" spans="4:4">
      <c r="D5016" t="s">
        <v>3883</v>
      </c>
    </row>
    <row r="5017" spans="4:4">
      <c r="D5017" t="s">
        <v>3071</v>
      </c>
    </row>
    <row r="5018" spans="4:4">
      <c r="D5018" t="s">
        <v>689</v>
      </c>
    </row>
    <row r="5019" spans="4:4">
      <c r="D5019" t="s">
        <v>3072</v>
      </c>
    </row>
    <row r="5020" spans="4:4">
      <c r="D5020" t="s">
        <v>4316</v>
      </c>
    </row>
    <row r="5021" spans="4:4">
      <c r="D5021" t="s">
        <v>5589</v>
      </c>
    </row>
    <row r="5022" spans="4:4">
      <c r="D5022" t="s">
        <v>3073</v>
      </c>
    </row>
    <row r="5023" spans="4:4">
      <c r="D5023" t="s">
        <v>1488</v>
      </c>
    </row>
    <row r="5024" spans="4:4">
      <c r="D5024" t="s">
        <v>1265</v>
      </c>
    </row>
    <row r="5025" spans="4:4">
      <c r="D5025" t="s">
        <v>2243</v>
      </c>
    </row>
    <row r="5026" spans="4:4">
      <c r="D5026" t="s">
        <v>1264</v>
      </c>
    </row>
    <row r="5027" spans="4:4">
      <c r="D5027" t="s">
        <v>1665</v>
      </c>
    </row>
    <row r="5028" spans="4:4">
      <c r="D5028" t="s">
        <v>3074</v>
      </c>
    </row>
    <row r="5029" spans="4:4">
      <c r="D5029" t="s">
        <v>2244</v>
      </c>
    </row>
    <row r="5030" spans="4:4">
      <c r="D5030" t="s">
        <v>4317</v>
      </c>
    </row>
    <row r="5031" spans="4:4">
      <c r="D5031" t="s">
        <v>1666</v>
      </c>
    </row>
    <row r="5032" spans="4:4">
      <c r="D5032" t="s">
        <v>4318</v>
      </c>
    </row>
    <row r="5033" spans="4:4">
      <c r="D5033" t="s">
        <v>5078</v>
      </c>
    </row>
    <row r="5034" spans="4:4">
      <c r="D5034" t="s">
        <v>5077</v>
      </c>
    </row>
    <row r="5035" spans="4:4">
      <c r="D5035" t="s">
        <v>1489</v>
      </c>
    </row>
    <row r="5036" spans="4:4">
      <c r="D5036" t="s">
        <v>3885</v>
      </c>
    </row>
    <row r="5037" spans="4:4">
      <c r="D5037" t="s">
        <v>3886</v>
      </c>
    </row>
    <row r="5038" spans="4:4">
      <c r="D5038" t="s">
        <v>5079</v>
      </c>
    </row>
    <row r="5039" spans="4:4">
      <c r="D5039" t="s">
        <v>3075</v>
      </c>
    </row>
    <row r="5040" spans="4:4">
      <c r="D5040" t="s">
        <v>5215</v>
      </c>
    </row>
    <row r="5041" spans="4:4">
      <c r="D5041" t="s">
        <v>3055</v>
      </c>
    </row>
    <row r="5042" spans="4:4">
      <c r="D5042" t="s">
        <v>5080</v>
      </c>
    </row>
    <row r="5043" spans="4:4">
      <c r="D5043" t="s">
        <v>1266</v>
      </c>
    </row>
    <row r="5044" spans="4:4">
      <c r="D5044" t="s">
        <v>3887</v>
      </c>
    </row>
    <row r="5045" spans="4:4">
      <c r="D5045" t="s">
        <v>4614</v>
      </c>
    </row>
    <row r="5046" spans="4:4">
      <c r="D5046" t="s">
        <v>5217</v>
      </c>
    </row>
    <row r="5047" spans="4:4">
      <c r="D5047" t="s">
        <v>917</v>
      </c>
    </row>
    <row r="5048" spans="4:4">
      <c r="D5048" t="s">
        <v>3299</v>
      </c>
    </row>
    <row r="5049" spans="4:4">
      <c r="D5049" t="s">
        <v>5590</v>
      </c>
    </row>
    <row r="5050" spans="4:4">
      <c r="D5050" t="s">
        <v>479</v>
      </c>
    </row>
    <row r="5051" spans="4:4">
      <c r="D5051" t="s">
        <v>5081</v>
      </c>
    </row>
    <row r="5052" spans="4:4">
      <c r="D5052" t="s">
        <v>3076</v>
      </c>
    </row>
    <row r="5053" spans="4:4">
      <c r="D5053" t="s">
        <v>3888</v>
      </c>
    </row>
    <row r="5054" spans="4:4">
      <c r="D5054" t="s">
        <v>170</v>
      </c>
    </row>
    <row r="5055" spans="4:4">
      <c r="D5055" t="s">
        <v>3077</v>
      </c>
    </row>
    <row r="5056" spans="4:4">
      <c r="D5056" t="s">
        <v>1863</v>
      </c>
    </row>
    <row r="5057" spans="4:4">
      <c r="D5057" t="s">
        <v>3078</v>
      </c>
    </row>
    <row r="5058" spans="4:4">
      <c r="D5058" t="s">
        <v>2245</v>
      </c>
    </row>
    <row r="5059" spans="4:4">
      <c r="D5059" t="s">
        <v>918</v>
      </c>
    </row>
    <row r="5060" spans="4:4">
      <c r="D5060" t="s">
        <v>5591</v>
      </c>
    </row>
    <row r="5061" spans="4:4">
      <c r="D5061" t="s">
        <v>3079</v>
      </c>
    </row>
    <row r="5062" spans="4:4">
      <c r="D5062" t="s">
        <v>919</v>
      </c>
    </row>
    <row r="5063" spans="4:4">
      <c r="D5063" t="s">
        <v>5082</v>
      </c>
    </row>
    <row r="5064" spans="4:4">
      <c r="D5064" t="s">
        <v>5348</v>
      </c>
    </row>
    <row r="5065" spans="4:4">
      <c r="D5065" t="s">
        <v>4319</v>
      </c>
    </row>
    <row r="5066" spans="4:4">
      <c r="D5066" t="s">
        <v>1667</v>
      </c>
    </row>
    <row r="5067" spans="4:4">
      <c r="D5067" t="s">
        <v>1864</v>
      </c>
    </row>
    <row r="5068" spans="4:4">
      <c r="D5068" t="s">
        <v>5592</v>
      </c>
    </row>
    <row r="5069" spans="4:4">
      <c r="D5069" t="s">
        <v>2246</v>
      </c>
    </row>
    <row r="5070" spans="4:4">
      <c r="D5070" t="s">
        <v>2247</v>
      </c>
    </row>
    <row r="5071" spans="4:4">
      <c r="D5071" t="s">
        <v>480</v>
      </c>
    </row>
    <row r="5072" spans="4:4">
      <c r="D5072" t="s">
        <v>690</v>
      </c>
    </row>
    <row r="5073" spans="4:4">
      <c r="D5073" t="s">
        <v>1267</v>
      </c>
    </row>
    <row r="5074" spans="4:4">
      <c r="D5074" t="s">
        <v>2248</v>
      </c>
    </row>
    <row r="5075" spans="4:4">
      <c r="D5075" t="s">
        <v>5083</v>
      </c>
    </row>
    <row r="5076" spans="4:4">
      <c r="D5076" t="s">
        <v>1490</v>
      </c>
    </row>
    <row r="5077" spans="4:4">
      <c r="D5077" t="s">
        <v>1099</v>
      </c>
    </row>
    <row r="5078" spans="4:4">
      <c r="D5078" t="s">
        <v>3080</v>
      </c>
    </row>
    <row r="5079" spans="4:4">
      <c r="D5079" t="s">
        <v>920</v>
      </c>
    </row>
    <row r="5080" spans="4:4">
      <c r="D5080" t="s">
        <v>3889</v>
      </c>
    </row>
    <row r="5081" spans="4:4">
      <c r="D5081" t="s">
        <v>1491</v>
      </c>
    </row>
    <row r="5082" spans="4:4">
      <c r="D5082" t="s">
        <v>3081</v>
      </c>
    </row>
    <row r="5083" spans="4:4">
      <c r="D5083" t="s">
        <v>1492</v>
      </c>
    </row>
    <row r="5084" spans="4:4">
      <c r="D5084" t="s">
        <v>5084</v>
      </c>
    </row>
    <row r="5085" spans="4:4">
      <c r="D5085" t="s">
        <v>1669</v>
      </c>
    </row>
    <row r="5086" spans="4:4">
      <c r="D5086" t="s">
        <v>1100</v>
      </c>
    </row>
    <row r="5087" spans="4:4">
      <c r="D5087" t="s">
        <v>4615</v>
      </c>
    </row>
    <row r="5088" spans="4:4">
      <c r="D5088" t="s">
        <v>5218</v>
      </c>
    </row>
    <row r="5089" spans="4:4">
      <c r="D5089" t="s">
        <v>3209</v>
      </c>
    </row>
    <row r="5090" spans="4:4">
      <c r="D5090" t="s">
        <v>3890</v>
      </c>
    </row>
    <row r="5091" spans="4:4">
      <c r="D5091" t="s">
        <v>5349</v>
      </c>
    </row>
    <row r="5092" spans="4:4">
      <c r="D5092" t="s">
        <v>1493</v>
      </c>
    </row>
    <row r="5093" spans="4:4">
      <c r="D5093" t="s">
        <v>322</v>
      </c>
    </row>
    <row r="5094" spans="4:4">
      <c r="D5094" t="s">
        <v>1494</v>
      </c>
    </row>
    <row r="5095" spans="4:4">
      <c r="D5095" t="s">
        <v>2249</v>
      </c>
    </row>
    <row r="5096" spans="4:4">
      <c r="D5096" t="s">
        <v>691</v>
      </c>
    </row>
    <row r="5097" spans="4:4">
      <c r="D5097" t="s">
        <v>692</v>
      </c>
    </row>
    <row r="5098" spans="4:4">
      <c r="D5098" t="s">
        <v>481</v>
      </c>
    </row>
    <row r="5099" spans="4:4">
      <c r="D5099" t="s">
        <v>3891</v>
      </c>
    </row>
    <row r="5100" spans="4:4">
      <c r="D5100" t="s">
        <v>4616</v>
      </c>
    </row>
    <row r="5101" spans="4:4">
      <c r="D5101" t="s">
        <v>4320</v>
      </c>
    </row>
    <row r="5102" spans="4:4">
      <c r="D5102" t="s">
        <v>3892</v>
      </c>
    </row>
    <row r="5103" spans="4:4">
      <c r="D5103" t="s">
        <v>1495</v>
      </c>
    </row>
    <row r="5104" spans="4:4">
      <c r="D5104" t="s">
        <v>3300</v>
      </c>
    </row>
    <row r="5105" spans="4:4">
      <c r="D5105" t="s">
        <v>1670</v>
      </c>
    </row>
    <row r="5106" spans="4:4">
      <c r="D5106" t="s">
        <v>921</v>
      </c>
    </row>
    <row r="5107" spans="4:4">
      <c r="D5107" t="s">
        <v>3894</v>
      </c>
    </row>
    <row r="5108" spans="4:4">
      <c r="D5108" t="s">
        <v>3893</v>
      </c>
    </row>
    <row r="5109" spans="4:4">
      <c r="D5109" t="s">
        <v>5085</v>
      </c>
    </row>
    <row r="5110" spans="4:4">
      <c r="D5110" t="s">
        <v>5350</v>
      </c>
    </row>
    <row r="5111" spans="4:4">
      <c r="D5111" t="s">
        <v>3895</v>
      </c>
    </row>
    <row r="5112" spans="4:4">
      <c r="D5112" t="s">
        <v>171</v>
      </c>
    </row>
    <row r="5113" spans="4:4">
      <c r="D5113" t="s">
        <v>3896</v>
      </c>
    </row>
    <row r="5114" spans="4:4">
      <c r="D5114" t="s">
        <v>1671</v>
      </c>
    </row>
    <row r="5115" spans="4:4">
      <c r="D5115" t="s">
        <v>3897</v>
      </c>
    </row>
    <row r="5116" spans="4:4">
      <c r="D5116" t="s">
        <v>2250</v>
      </c>
    </row>
    <row r="5117" spans="4:4">
      <c r="D5117" t="s">
        <v>1268</v>
      </c>
    </row>
    <row r="5118" spans="4:4">
      <c r="D5118" t="s">
        <v>1101</v>
      </c>
    </row>
    <row r="5119" spans="4:4">
      <c r="D5119" t="s">
        <v>3082</v>
      </c>
    </row>
    <row r="5120" spans="4:4">
      <c r="D5120" t="s">
        <v>1672</v>
      </c>
    </row>
    <row r="5121" spans="4:4">
      <c r="D5121" t="s">
        <v>1673</v>
      </c>
    </row>
    <row r="5122" spans="4:4">
      <c r="D5122" t="s">
        <v>3898</v>
      </c>
    </row>
    <row r="5123" spans="4:4">
      <c r="D5123" t="s">
        <v>5219</v>
      </c>
    </row>
    <row r="5124" spans="4:4">
      <c r="D5124" t="s">
        <v>3899</v>
      </c>
    </row>
    <row r="5125" spans="4:4">
      <c r="D5125" t="s">
        <v>482</v>
      </c>
    </row>
    <row r="5126" spans="4:4">
      <c r="D5126" t="s">
        <v>3900</v>
      </c>
    </row>
    <row r="5127" spans="4:4">
      <c r="D5127" t="s">
        <v>323</v>
      </c>
    </row>
    <row r="5128" spans="4:4">
      <c r="D5128" t="s">
        <v>4617</v>
      </c>
    </row>
    <row r="5129" spans="4:4">
      <c r="D5129" t="s">
        <v>3083</v>
      </c>
    </row>
    <row r="5130" spans="4:4">
      <c r="D5130" t="s">
        <v>483</v>
      </c>
    </row>
    <row r="5131" spans="4:4">
      <c r="D5131" t="s">
        <v>1269</v>
      </c>
    </row>
    <row r="5132" spans="4:4">
      <c r="D5132" t="s">
        <v>3901</v>
      </c>
    </row>
    <row r="5133" spans="4:4">
      <c r="D5133" t="s">
        <v>484</v>
      </c>
    </row>
    <row r="5134" spans="4:4">
      <c r="D5134" t="s">
        <v>1674</v>
      </c>
    </row>
    <row r="5135" spans="4:4">
      <c r="D5135" t="s">
        <v>4321</v>
      </c>
    </row>
    <row r="5136" spans="4:4">
      <c r="D5136" t="s">
        <v>3902</v>
      </c>
    </row>
    <row r="5137" spans="4:4">
      <c r="D5137" t="s">
        <v>4322</v>
      </c>
    </row>
    <row r="5138" spans="4:4">
      <c r="D5138" t="s">
        <v>922</v>
      </c>
    </row>
    <row r="5139" spans="4:4">
      <c r="D5139" t="s">
        <v>1102</v>
      </c>
    </row>
    <row r="5140" spans="4:4">
      <c r="D5140" t="s">
        <v>3903</v>
      </c>
    </row>
    <row r="5141" spans="4:4">
      <c r="D5141" t="s">
        <v>5351</v>
      </c>
    </row>
    <row r="5142" spans="4:4">
      <c r="D5142" t="s">
        <v>1270</v>
      </c>
    </row>
    <row r="5143" spans="4:4">
      <c r="D5143" t="s">
        <v>4618</v>
      </c>
    </row>
    <row r="5144" spans="4:4">
      <c r="D5144" t="s">
        <v>3301</v>
      </c>
    </row>
    <row r="5145" spans="4:4">
      <c r="D5145" t="s">
        <v>2251</v>
      </c>
    </row>
    <row r="5146" spans="4:4">
      <c r="D5146" t="s">
        <v>1788</v>
      </c>
    </row>
    <row r="5147" spans="4:4">
      <c r="D5147" t="s">
        <v>923</v>
      </c>
    </row>
    <row r="5148" spans="4:4">
      <c r="D5148" t="s">
        <v>2252</v>
      </c>
    </row>
    <row r="5149" spans="4:4">
      <c r="D5149" t="s">
        <v>2253</v>
      </c>
    </row>
    <row r="5150" spans="4:4">
      <c r="D5150" t="s">
        <v>3084</v>
      </c>
    </row>
    <row r="5151" spans="4:4">
      <c r="D5151" t="s">
        <v>172</v>
      </c>
    </row>
    <row r="5152" spans="4:4">
      <c r="D5152" t="s">
        <v>4323</v>
      </c>
    </row>
    <row r="5153" spans="4:4">
      <c r="D5153" t="s">
        <v>5086</v>
      </c>
    </row>
    <row r="5154" spans="4:4">
      <c r="D5154" t="s">
        <v>5087</v>
      </c>
    </row>
    <row r="5155" spans="4:4">
      <c r="D5155" t="s">
        <v>2254</v>
      </c>
    </row>
    <row r="5156" spans="4:4">
      <c r="D5156" t="s">
        <v>1497</v>
      </c>
    </row>
    <row r="5157" spans="4:4">
      <c r="D5157" t="s">
        <v>5088</v>
      </c>
    </row>
    <row r="5158" spans="4:4">
      <c r="D5158" t="s">
        <v>3085</v>
      </c>
    </row>
    <row r="5159" spans="4:4">
      <c r="D5159" t="s">
        <v>4324</v>
      </c>
    </row>
    <row r="5160" spans="4:4">
      <c r="D5160" t="s">
        <v>3086</v>
      </c>
    </row>
    <row r="5161" spans="4:4">
      <c r="D5161" t="s">
        <v>3904</v>
      </c>
    </row>
    <row r="5162" spans="4:4">
      <c r="D5162" t="s">
        <v>2255</v>
      </c>
    </row>
    <row r="5163" spans="4:4">
      <c r="D5163" t="s">
        <v>3905</v>
      </c>
    </row>
    <row r="5164" spans="4:4">
      <c r="D5164" t="s">
        <v>5352</v>
      </c>
    </row>
    <row r="5165" spans="4:4">
      <c r="D5165" t="s">
        <v>5089</v>
      </c>
    </row>
    <row r="5166" spans="4:4">
      <c r="D5166" t="s">
        <v>3087</v>
      </c>
    </row>
    <row r="5167" spans="4:4">
      <c r="D5167" t="s">
        <v>5593</v>
      </c>
    </row>
    <row r="5168" spans="4:4">
      <c r="D5168" t="s">
        <v>3906</v>
      </c>
    </row>
    <row r="5169" spans="4:4">
      <c r="D5169" t="s">
        <v>1789</v>
      </c>
    </row>
    <row r="5170" spans="4:4">
      <c r="D5170" t="s">
        <v>5090</v>
      </c>
    </row>
    <row r="5171" spans="4:4">
      <c r="D5171" t="s">
        <v>1675</v>
      </c>
    </row>
    <row r="5172" spans="4:4">
      <c r="D5172" t="s">
        <v>3907</v>
      </c>
    </row>
    <row r="5173" spans="4:4">
      <c r="D5173" t="s">
        <v>3908</v>
      </c>
    </row>
    <row r="5174" spans="4:4">
      <c r="D5174" t="s">
        <v>3909</v>
      </c>
    </row>
    <row r="5175" spans="4:4">
      <c r="D5175" t="s">
        <v>5091</v>
      </c>
    </row>
    <row r="5176" spans="4:4">
      <c r="D5176" t="s">
        <v>5220</v>
      </c>
    </row>
    <row r="5177" spans="4:4">
      <c r="D5177" t="s">
        <v>3910</v>
      </c>
    </row>
    <row r="5178" spans="4:4">
      <c r="D5178" t="s">
        <v>113</v>
      </c>
    </row>
    <row r="5179" spans="4:4">
      <c r="D5179" t="s">
        <v>1103</v>
      </c>
    </row>
    <row r="5180" spans="4:4">
      <c r="D5180" t="s">
        <v>351</v>
      </c>
    </row>
    <row r="5181" spans="4:4">
      <c r="D5181" t="s">
        <v>3911</v>
      </c>
    </row>
    <row r="5182" spans="4:4">
      <c r="D5182" t="s">
        <v>3088</v>
      </c>
    </row>
    <row r="5183" spans="4:4">
      <c r="D5183" t="s">
        <v>693</v>
      </c>
    </row>
    <row r="5184" spans="4:4">
      <c r="D5184" t="s">
        <v>3912</v>
      </c>
    </row>
    <row r="5185" spans="4:4">
      <c r="D5185" t="s">
        <v>1104</v>
      </c>
    </row>
    <row r="5186" spans="4:4">
      <c r="D5186" t="s">
        <v>3913</v>
      </c>
    </row>
    <row r="5187" spans="4:4">
      <c r="D5187" t="s">
        <v>1498</v>
      </c>
    </row>
    <row r="5188" spans="4:4">
      <c r="D5188" t="s">
        <v>5092</v>
      </c>
    </row>
    <row r="5189" spans="4:4">
      <c r="D5189" t="s">
        <v>173</v>
      </c>
    </row>
    <row r="5190" spans="4:4">
      <c r="D5190" t="s">
        <v>2256</v>
      </c>
    </row>
    <row r="5191" spans="4:4">
      <c r="D5191" t="s">
        <v>4325</v>
      </c>
    </row>
    <row r="5192" spans="4:4">
      <c r="D5192" t="s">
        <v>1499</v>
      </c>
    </row>
    <row r="5193" spans="4:4">
      <c r="D5193" t="s">
        <v>3089</v>
      </c>
    </row>
    <row r="5194" spans="4:4">
      <c r="D5194" t="s">
        <v>89</v>
      </c>
    </row>
    <row r="5195" spans="4:4">
      <c r="D5195" t="s">
        <v>1105</v>
      </c>
    </row>
    <row r="5196" spans="4:4">
      <c r="D5196" t="s">
        <v>3914</v>
      </c>
    </row>
    <row r="5197" spans="4:4">
      <c r="D5197" t="s">
        <v>4326</v>
      </c>
    </row>
    <row r="5198" spans="4:4">
      <c r="D5198" t="s">
        <v>1865</v>
      </c>
    </row>
    <row r="5199" spans="4:4">
      <c r="D5199" t="s">
        <v>1271</v>
      </c>
    </row>
    <row r="5200" spans="4:4">
      <c r="D5200" t="s">
        <v>1272</v>
      </c>
    </row>
    <row r="5201" spans="4:4">
      <c r="D5201" t="s">
        <v>5093</v>
      </c>
    </row>
    <row r="5202" spans="4:4">
      <c r="D5202" t="s">
        <v>1500</v>
      </c>
    </row>
    <row r="5203" spans="4:4">
      <c r="D5203" t="s">
        <v>2257</v>
      </c>
    </row>
    <row r="5204" spans="4:4">
      <c r="D5204" t="s">
        <v>3915</v>
      </c>
    </row>
    <row r="5205" spans="4:4">
      <c r="D5205" t="s">
        <v>2258</v>
      </c>
    </row>
    <row r="5206" spans="4:4">
      <c r="D5206" t="s">
        <v>3090</v>
      </c>
    </row>
    <row r="5207" spans="4:4">
      <c r="D5207" t="s">
        <v>2259</v>
      </c>
    </row>
    <row r="5208" spans="4:4">
      <c r="D5208" t="s">
        <v>1790</v>
      </c>
    </row>
    <row r="5209" spans="4:4">
      <c r="D5209" t="s">
        <v>5221</v>
      </c>
    </row>
    <row r="5210" spans="4:4">
      <c r="D5210" t="s">
        <v>5594</v>
      </c>
    </row>
    <row r="5211" spans="4:4">
      <c r="D5211" t="s">
        <v>924</v>
      </c>
    </row>
    <row r="5212" spans="4:4">
      <c r="D5212" t="s">
        <v>3302</v>
      </c>
    </row>
    <row r="5213" spans="4:4">
      <c r="D5213" t="s">
        <v>1676</v>
      </c>
    </row>
    <row r="5214" spans="4:4">
      <c r="D5214" t="s">
        <v>5595</v>
      </c>
    </row>
    <row r="5215" spans="4:4">
      <c r="D5215" t="s">
        <v>324</v>
      </c>
    </row>
    <row r="5216" spans="4:4">
      <c r="D5216" t="s">
        <v>4327</v>
      </c>
    </row>
    <row r="5217" spans="4:4">
      <c r="D5217" t="s">
        <v>5094</v>
      </c>
    </row>
    <row r="5218" spans="4:4">
      <c r="D5218" t="s">
        <v>5353</v>
      </c>
    </row>
    <row r="5219" spans="4:4">
      <c r="D5219" t="s">
        <v>2260</v>
      </c>
    </row>
    <row r="5220" spans="4:4">
      <c r="D5220" t="s">
        <v>1677</v>
      </c>
    </row>
    <row r="5221" spans="4:4">
      <c r="D5221" t="s">
        <v>4328</v>
      </c>
    </row>
    <row r="5222" spans="4:4">
      <c r="D5222" t="s">
        <v>4329</v>
      </c>
    </row>
    <row r="5223" spans="4:4">
      <c r="D5223" t="s">
        <v>3916</v>
      </c>
    </row>
    <row r="5224" spans="4:4">
      <c r="D5224" t="s">
        <v>325</v>
      </c>
    </row>
    <row r="5225" spans="4:4">
      <c r="D5225" t="s">
        <v>5354</v>
      </c>
    </row>
    <row r="5226" spans="4:4">
      <c r="D5226" t="s">
        <v>5095</v>
      </c>
    </row>
    <row r="5227" spans="4:4">
      <c r="D5227" t="s">
        <v>90</v>
      </c>
    </row>
    <row r="5228" spans="4:4">
      <c r="D5228" t="s">
        <v>1106</v>
      </c>
    </row>
    <row r="5229" spans="4:4">
      <c r="D5229" t="s">
        <v>4330</v>
      </c>
    </row>
    <row r="5230" spans="4:4">
      <c r="D5230" t="s">
        <v>1273</v>
      </c>
    </row>
    <row r="5231" spans="4:4">
      <c r="D5231" t="s">
        <v>1237</v>
      </c>
    </row>
    <row r="5232" spans="4:4">
      <c r="D5232" t="s">
        <v>3917</v>
      </c>
    </row>
    <row r="5233" spans="4:4">
      <c r="D5233" t="s">
        <v>4619</v>
      </c>
    </row>
    <row r="5234" spans="4:4">
      <c r="D5234" t="s">
        <v>4331</v>
      </c>
    </row>
    <row r="5235" spans="4:4">
      <c r="D5235" t="s">
        <v>4620</v>
      </c>
    </row>
    <row r="5236" spans="4:4">
      <c r="D5236" t="s">
        <v>1274</v>
      </c>
    </row>
    <row r="5237" spans="4:4">
      <c r="D5237" t="s">
        <v>1678</v>
      </c>
    </row>
    <row r="5238" spans="4:4">
      <c r="D5238" t="s">
        <v>4621</v>
      </c>
    </row>
    <row r="5239" spans="4:4">
      <c r="D5239" t="s">
        <v>694</v>
      </c>
    </row>
    <row r="5240" spans="4:4">
      <c r="D5240" t="s">
        <v>4623</v>
      </c>
    </row>
    <row r="5241" spans="4:4">
      <c r="D5241" t="s">
        <v>4622</v>
      </c>
    </row>
    <row r="5242" spans="4:4">
      <c r="D5242" t="s">
        <v>3918</v>
      </c>
    </row>
    <row r="5243" spans="4:4">
      <c r="D5243" t="s">
        <v>695</v>
      </c>
    </row>
    <row r="5244" spans="4:4">
      <c r="D5244" t="s">
        <v>3091</v>
      </c>
    </row>
    <row r="5245" spans="4:4">
      <c r="D5245" t="s">
        <v>5096</v>
      </c>
    </row>
    <row r="5246" spans="4:4">
      <c r="D5246" t="s">
        <v>5097</v>
      </c>
    </row>
    <row r="5247" spans="4:4">
      <c r="D5247" t="s">
        <v>3092</v>
      </c>
    </row>
    <row r="5248" spans="4:4">
      <c r="D5248" t="s">
        <v>3093</v>
      </c>
    </row>
    <row r="5249" spans="4:4">
      <c r="D5249" t="s">
        <v>1866</v>
      </c>
    </row>
    <row r="5250" spans="4:4">
      <c r="D5250" t="s">
        <v>486</v>
      </c>
    </row>
    <row r="5251" spans="4:4">
      <c r="D5251" t="s">
        <v>487</v>
      </c>
    </row>
    <row r="5252" spans="4:4">
      <c r="D5252" t="s">
        <v>3094</v>
      </c>
    </row>
    <row r="5253" spans="4:4">
      <c r="D5253" t="s">
        <v>3095</v>
      </c>
    </row>
    <row r="5254" spans="4:4">
      <c r="D5254" t="s">
        <v>3096</v>
      </c>
    </row>
    <row r="5255" spans="4:4">
      <c r="D5255" t="s">
        <v>4332</v>
      </c>
    </row>
    <row r="5256" spans="4:4">
      <c r="D5256" t="s">
        <v>1867</v>
      </c>
    </row>
    <row r="5257" spans="4:4">
      <c r="D5257" t="s">
        <v>4333</v>
      </c>
    </row>
    <row r="5258" spans="4:4">
      <c r="D5258" t="s">
        <v>3097</v>
      </c>
    </row>
    <row r="5259" spans="4:4">
      <c r="D5259" t="s">
        <v>326</v>
      </c>
    </row>
    <row r="5260" spans="4:4">
      <c r="D5260" t="s">
        <v>174</v>
      </c>
    </row>
    <row r="5261" spans="4:4">
      <c r="D5261" t="s">
        <v>1679</v>
      </c>
    </row>
    <row r="5262" spans="4:4">
      <c r="D5262" t="s">
        <v>5355</v>
      </c>
    </row>
    <row r="5263" spans="4:4">
      <c r="D5263" t="s">
        <v>5098</v>
      </c>
    </row>
    <row r="5264" spans="4:4">
      <c r="D5264" t="s">
        <v>3919</v>
      </c>
    </row>
    <row r="5265" spans="4:4">
      <c r="D5265" t="s">
        <v>5099</v>
      </c>
    </row>
    <row r="5266" spans="4:4">
      <c r="D5266" t="s">
        <v>3920</v>
      </c>
    </row>
    <row r="5267" spans="4:4">
      <c r="D5267" t="s">
        <v>1275</v>
      </c>
    </row>
    <row r="5268" spans="4:4">
      <c r="D5268" t="s">
        <v>3921</v>
      </c>
    </row>
    <row r="5269" spans="4:4">
      <c r="D5269" t="s">
        <v>327</v>
      </c>
    </row>
    <row r="5270" spans="4:4">
      <c r="D5270" t="s">
        <v>1680</v>
      </c>
    </row>
    <row r="5271" spans="4:4">
      <c r="D5271" t="s">
        <v>1791</v>
      </c>
    </row>
    <row r="5272" spans="4:4">
      <c r="D5272" t="s">
        <v>328</v>
      </c>
    </row>
    <row r="5273" spans="4:4">
      <c r="D5273" t="s">
        <v>1107</v>
      </c>
    </row>
    <row r="5274" spans="4:4">
      <c r="D5274" t="s">
        <v>3303</v>
      </c>
    </row>
    <row r="5275" spans="4:4">
      <c r="D5275" t="s">
        <v>5100</v>
      </c>
    </row>
    <row r="5276" spans="4:4">
      <c r="D5276" t="s">
        <v>5101</v>
      </c>
    </row>
    <row r="5277" spans="4:4">
      <c r="D5277" t="s">
        <v>2261</v>
      </c>
    </row>
    <row r="5278" spans="4:4">
      <c r="D5278" t="s">
        <v>3922</v>
      </c>
    </row>
    <row r="5279" spans="4:4">
      <c r="D5279" t="s">
        <v>5102</v>
      </c>
    </row>
    <row r="5280" spans="4:4">
      <c r="D5280" t="s">
        <v>4334</v>
      </c>
    </row>
    <row r="5281" spans="4:4">
      <c r="D5281" t="s">
        <v>4624</v>
      </c>
    </row>
    <row r="5282" spans="4:4">
      <c r="D5282" t="s">
        <v>5103</v>
      </c>
    </row>
    <row r="5283" spans="4:4">
      <c r="D5283" t="s">
        <v>3098</v>
      </c>
    </row>
    <row r="5284" spans="4:4">
      <c r="D5284" t="s">
        <v>5104</v>
      </c>
    </row>
    <row r="5285" spans="4:4">
      <c r="D5285" t="s">
        <v>5105</v>
      </c>
    </row>
    <row r="5286" spans="4:4">
      <c r="D5286" t="s">
        <v>5106</v>
      </c>
    </row>
    <row r="5287" spans="4:4">
      <c r="D5287" t="s">
        <v>3923</v>
      </c>
    </row>
    <row r="5288" spans="4:4">
      <c r="D5288" t="s">
        <v>5222</v>
      </c>
    </row>
    <row r="5289" spans="4:4">
      <c r="D5289" t="s">
        <v>3099</v>
      </c>
    </row>
    <row r="5290" spans="4:4">
      <c r="D5290" t="s">
        <v>5107</v>
      </c>
    </row>
    <row r="5291" spans="4:4">
      <c r="D5291" t="s">
        <v>5108</v>
      </c>
    </row>
    <row r="5292" spans="4:4">
      <c r="D5292" t="s">
        <v>3100</v>
      </c>
    </row>
    <row r="5293" spans="4:4">
      <c r="D5293" t="s">
        <v>5596</v>
      </c>
    </row>
    <row r="5294" spans="4:4">
      <c r="D5294" t="s">
        <v>3304</v>
      </c>
    </row>
    <row r="5295" spans="4:4">
      <c r="D5295" t="s">
        <v>4625</v>
      </c>
    </row>
    <row r="5296" spans="4:4">
      <c r="D5296" t="s">
        <v>4626</v>
      </c>
    </row>
    <row r="5297" spans="4:4">
      <c r="D5297" t="s">
        <v>4627</v>
      </c>
    </row>
    <row r="5298" spans="4:4">
      <c r="D5298" t="s">
        <v>5109</v>
      </c>
    </row>
    <row r="5299" spans="4:4">
      <c r="D5299" t="s">
        <v>5597</v>
      </c>
    </row>
    <row r="5300" spans="4:4">
      <c r="D5300" t="s">
        <v>1681</v>
      </c>
    </row>
    <row r="5301" spans="4:4">
      <c r="D5301" t="s">
        <v>1276</v>
      </c>
    </row>
    <row r="5302" spans="4:4">
      <c r="D5302" t="s">
        <v>1501</v>
      </c>
    </row>
    <row r="5303" spans="4:4">
      <c r="D5303" t="s">
        <v>1682</v>
      </c>
    </row>
    <row r="5304" spans="4:4">
      <c r="D5304" t="s">
        <v>5110</v>
      </c>
    </row>
    <row r="5305" spans="4:4">
      <c r="D5305" t="s">
        <v>696</v>
      </c>
    </row>
    <row r="5306" spans="4:4">
      <c r="D5306" t="s">
        <v>5598</v>
      </c>
    </row>
    <row r="5307" spans="4:4">
      <c r="D5307" t="s">
        <v>4628</v>
      </c>
    </row>
    <row r="5308" spans="4:4">
      <c r="D5308" t="s">
        <v>4629</v>
      </c>
    </row>
    <row r="5309" spans="4:4">
      <c r="D5309" t="s">
        <v>2262</v>
      </c>
    </row>
    <row r="5310" spans="4:4">
      <c r="D5310" t="s">
        <v>329</v>
      </c>
    </row>
    <row r="5311" spans="4:4">
      <c r="D5311" t="s">
        <v>5111</v>
      </c>
    </row>
    <row r="5312" spans="4:4">
      <c r="D5312" t="s">
        <v>330</v>
      </c>
    </row>
    <row r="5313" spans="4:4">
      <c r="D5313" t="s">
        <v>697</v>
      </c>
    </row>
    <row r="5314" spans="4:4">
      <c r="D5314" t="s">
        <v>3924</v>
      </c>
    </row>
    <row r="5315" spans="4:4">
      <c r="D5315" t="s">
        <v>3101</v>
      </c>
    </row>
    <row r="5316" spans="4:4">
      <c r="D5316" t="s">
        <v>4630</v>
      </c>
    </row>
    <row r="5317" spans="4:4">
      <c r="D5317" t="s">
        <v>4335</v>
      </c>
    </row>
    <row r="5318" spans="4:4">
      <c r="D5318" t="s">
        <v>5112</v>
      </c>
    </row>
    <row r="5319" spans="4:4">
      <c r="D5319" t="s">
        <v>4336</v>
      </c>
    </row>
    <row r="5320" spans="4:4">
      <c r="D5320" t="s">
        <v>698</v>
      </c>
    </row>
    <row r="5321" spans="4:4">
      <c r="D5321" t="s">
        <v>3925</v>
      </c>
    </row>
    <row r="5322" spans="4:4">
      <c r="D5322" t="s">
        <v>3102</v>
      </c>
    </row>
    <row r="5323" spans="4:4">
      <c r="D5323" t="s">
        <v>1683</v>
      </c>
    </row>
    <row r="5324" spans="4:4">
      <c r="D5324" t="s">
        <v>5113</v>
      </c>
    </row>
    <row r="5325" spans="4:4">
      <c r="D5325" t="s">
        <v>5114</v>
      </c>
    </row>
    <row r="5326" spans="4:4">
      <c r="D5326" t="s">
        <v>5115</v>
      </c>
    </row>
    <row r="5327" spans="4:4">
      <c r="D5327" t="s">
        <v>5116</v>
      </c>
    </row>
    <row r="5328" spans="4:4">
      <c r="D5328" t="s">
        <v>1684</v>
      </c>
    </row>
    <row r="5329" spans="4:4">
      <c r="D5329" t="s">
        <v>4337</v>
      </c>
    </row>
    <row r="5330" spans="4:4">
      <c r="D5330" t="s">
        <v>3926</v>
      </c>
    </row>
    <row r="5331" spans="4:4">
      <c r="D5331" t="s">
        <v>488</v>
      </c>
    </row>
    <row r="5332" spans="4:4">
      <c r="D5332" t="s">
        <v>489</v>
      </c>
    </row>
    <row r="5333" spans="4:4">
      <c r="D5333" t="s">
        <v>699</v>
      </c>
    </row>
    <row r="5334" spans="4:4">
      <c r="D5334" t="s">
        <v>700</v>
      </c>
    </row>
    <row r="5335" spans="4:4">
      <c r="D5335" t="s">
        <v>3927</v>
      </c>
    </row>
    <row r="5336" spans="4:4">
      <c r="D5336" t="s">
        <v>3103</v>
      </c>
    </row>
    <row r="5337" spans="4:4">
      <c r="D5337" t="s">
        <v>3928</v>
      </c>
    </row>
    <row r="5338" spans="4:4">
      <c r="D5338" t="s">
        <v>5117</v>
      </c>
    </row>
    <row r="5339" spans="4:4">
      <c r="D5339" t="s">
        <v>1108</v>
      </c>
    </row>
    <row r="5340" spans="4:4">
      <c r="D5340" t="s">
        <v>5599</v>
      </c>
    </row>
    <row r="5341" spans="4:4">
      <c r="D5341" t="s">
        <v>5600</v>
      </c>
    </row>
    <row r="5342" spans="4:4">
      <c r="D5342" t="s">
        <v>4338</v>
      </c>
    </row>
    <row r="5343" spans="4:4">
      <c r="D5343" t="s">
        <v>4631</v>
      </c>
    </row>
    <row r="5344" spans="4:4">
      <c r="D5344" t="s">
        <v>3104</v>
      </c>
    </row>
    <row r="5345" spans="4:4">
      <c r="D5345" t="s">
        <v>701</v>
      </c>
    </row>
    <row r="5346" spans="4:4">
      <c r="D5346" t="s">
        <v>175</v>
      </c>
    </row>
    <row r="5347" spans="4:4">
      <c r="D5347" t="s">
        <v>2263</v>
      </c>
    </row>
    <row r="5348" spans="4:4">
      <c r="D5348" t="s">
        <v>3105</v>
      </c>
    </row>
    <row r="5349" spans="4:4">
      <c r="D5349" t="s">
        <v>3106</v>
      </c>
    </row>
    <row r="5350" spans="4:4">
      <c r="D5350" t="s">
        <v>2264</v>
      </c>
    </row>
    <row r="5351" spans="4:4">
      <c r="D5351" t="s">
        <v>2265</v>
      </c>
    </row>
    <row r="5352" spans="4:4">
      <c r="D5352" t="s">
        <v>1109</v>
      </c>
    </row>
    <row r="5353" spans="4:4">
      <c r="D5353" t="s">
        <v>3107</v>
      </c>
    </row>
    <row r="5354" spans="4:4">
      <c r="D5354" t="s">
        <v>3929</v>
      </c>
    </row>
    <row r="5355" spans="4:4">
      <c r="D5355" t="s">
        <v>2266</v>
      </c>
    </row>
    <row r="5356" spans="4:4">
      <c r="D5356" t="s">
        <v>3930</v>
      </c>
    </row>
    <row r="5357" spans="4:4">
      <c r="D5357" t="s">
        <v>3108</v>
      </c>
    </row>
    <row r="5358" spans="4:4">
      <c r="D5358" t="s">
        <v>3109</v>
      </c>
    </row>
    <row r="5359" spans="4:4">
      <c r="D5359" t="s">
        <v>3931</v>
      </c>
    </row>
    <row r="5360" spans="4:4">
      <c r="D5360" t="s">
        <v>4339</v>
      </c>
    </row>
    <row r="5361" spans="4:4">
      <c r="D5361" t="s">
        <v>5118</v>
      </c>
    </row>
    <row r="5362" spans="4:4">
      <c r="D5362" t="s">
        <v>3932</v>
      </c>
    </row>
    <row r="5363" spans="4:4">
      <c r="D5363" t="s">
        <v>2267</v>
      </c>
    </row>
    <row r="5364" spans="4:4">
      <c r="D5364" t="s">
        <v>192</v>
      </c>
    </row>
    <row r="5365" spans="4:4">
      <c r="D5365" t="s">
        <v>5601</v>
      </c>
    </row>
    <row r="5366" spans="4:4">
      <c r="D5366" t="s">
        <v>1502</v>
      </c>
    </row>
    <row r="5367" spans="4:4">
      <c r="D5367" t="s">
        <v>331</v>
      </c>
    </row>
    <row r="5368" spans="4:4">
      <c r="D5368" t="s">
        <v>1110</v>
      </c>
    </row>
    <row r="5369" spans="4:4">
      <c r="D5369" t="s">
        <v>1277</v>
      </c>
    </row>
    <row r="5370" spans="4:4">
      <c r="D5370" t="s">
        <v>1868</v>
      </c>
    </row>
    <row r="5371" spans="4:4">
      <c r="D5371" t="s">
        <v>2268</v>
      </c>
    </row>
    <row r="5372" spans="4:4">
      <c r="D5372" t="s">
        <v>3110</v>
      </c>
    </row>
    <row r="5373" spans="4:4">
      <c r="D5373" t="s">
        <v>1503</v>
      </c>
    </row>
    <row r="5374" spans="4:4">
      <c r="D5374" t="s">
        <v>1111</v>
      </c>
    </row>
    <row r="5375" spans="4:4">
      <c r="D5375" t="s">
        <v>4340</v>
      </c>
    </row>
    <row r="5376" spans="4:4">
      <c r="D5376" t="s">
        <v>2269</v>
      </c>
    </row>
    <row r="5377" spans="4:4">
      <c r="D5377" t="s">
        <v>3111</v>
      </c>
    </row>
    <row r="5378" spans="4:4">
      <c r="D5378" t="s">
        <v>5119</v>
      </c>
    </row>
    <row r="5379" spans="4:4">
      <c r="D5379" t="s">
        <v>4341</v>
      </c>
    </row>
    <row r="5380" spans="4:4">
      <c r="D5380" t="s">
        <v>3112</v>
      </c>
    </row>
    <row r="5381" spans="4:4">
      <c r="D5381" t="s">
        <v>4632</v>
      </c>
    </row>
    <row r="5382" spans="4:4">
      <c r="D5382" t="s">
        <v>5356</v>
      </c>
    </row>
    <row r="5383" spans="4:4">
      <c r="D5383" t="s">
        <v>1792</v>
      </c>
    </row>
    <row r="5384" spans="4:4">
      <c r="D5384" t="s">
        <v>3933</v>
      </c>
    </row>
    <row r="5385" spans="4:4">
      <c r="D5385" t="s">
        <v>925</v>
      </c>
    </row>
    <row r="5386" spans="4:4">
      <c r="D5386" t="s">
        <v>4342</v>
      </c>
    </row>
    <row r="5387" spans="4:4">
      <c r="D5387" t="s">
        <v>5120</v>
      </c>
    </row>
    <row r="5388" spans="4:4">
      <c r="D5388" t="s">
        <v>1278</v>
      </c>
    </row>
    <row r="5389" spans="4:4">
      <c r="D5389" t="s">
        <v>4343</v>
      </c>
    </row>
    <row r="5390" spans="4:4">
      <c r="D5390" t="s">
        <v>2270</v>
      </c>
    </row>
    <row r="5391" spans="4:4">
      <c r="D5391" t="s">
        <v>3934</v>
      </c>
    </row>
    <row r="5392" spans="4:4">
      <c r="D5392" t="s">
        <v>702</v>
      </c>
    </row>
    <row r="5393" spans="4:4">
      <c r="D5393" t="s">
        <v>3935</v>
      </c>
    </row>
    <row r="5394" spans="4:4">
      <c r="D5394" t="s">
        <v>5602</v>
      </c>
    </row>
    <row r="5395" spans="4:4">
      <c r="D5395" t="s">
        <v>3113</v>
      </c>
    </row>
    <row r="5396" spans="4:4">
      <c r="D5396" t="s">
        <v>5603</v>
      </c>
    </row>
    <row r="5397" spans="4:4">
      <c r="D5397" t="s">
        <v>332</v>
      </c>
    </row>
    <row r="5398" spans="4:4">
      <c r="D5398" t="s">
        <v>4633</v>
      </c>
    </row>
    <row r="5399" spans="4:4">
      <c r="D5399" t="s">
        <v>1112</v>
      </c>
    </row>
    <row r="5400" spans="4:4">
      <c r="D5400" t="s">
        <v>3114</v>
      </c>
    </row>
    <row r="5401" spans="4:4">
      <c r="D5401" t="s">
        <v>176</v>
      </c>
    </row>
    <row r="5402" spans="4:4">
      <c r="D5402" t="s">
        <v>2271</v>
      </c>
    </row>
    <row r="5403" spans="4:4">
      <c r="D5403" t="s">
        <v>926</v>
      </c>
    </row>
    <row r="5404" spans="4:4">
      <c r="D5404" t="s">
        <v>3115</v>
      </c>
    </row>
    <row r="5405" spans="4:4">
      <c r="D5405" t="s">
        <v>177</v>
      </c>
    </row>
    <row r="5406" spans="4:4">
      <c r="D5406" t="s">
        <v>5121</v>
      </c>
    </row>
    <row r="5407" spans="4:4">
      <c r="D5407" t="s">
        <v>1113</v>
      </c>
    </row>
    <row r="5408" spans="4:4">
      <c r="D5408" t="s">
        <v>91</v>
      </c>
    </row>
    <row r="5409" spans="4:4">
      <c r="D5409" t="s">
        <v>4634</v>
      </c>
    </row>
    <row r="5410" spans="4:4">
      <c r="D5410" t="s">
        <v>3936</v>
      </c>
    </row>
    <row r="5411" spans="4:4">
      <c r="D5411" t="s">
        <v>4635</v>
      </c>
    </row>
    <row r="5412" spans="4:4">
      <c r="D5412" t="s">
        <v>5604</v>
      </c>
    </row>
    <row r="5413" spans="4:4">
      <c r="D5413" t="s">
        <v>2272</v>
      </c>
    </row>
    <row r="5414" spans="4:4">
      <c r="D5414" t="s">
        <v>5122</v>
      </c>
    </row>
    <row r="5415" spans="4:4">
      <c r="D5415" t="s">
        <v>5357</v>
      </c>
    </row>
    <row r="5416" spans="4:4">
      <c r="D5416" t="s">
        <v>92</v>
      </c>
    </row>
    <row r="5417" spans="4:4">
      <c r="D5417" t="s">
        <v>93</v>
      </c>
    </row>
    <row r="5418" spans="4:4">
      <c r="D5418" t="s">
        <v>5124</v>
      </c>
    </row>
    <row r="5419" spans="4:4">
      <c r="D5419" t="s">
        <v>5125</v>
      </c>
    </row>
    <row r="5420" spans="4:4">
      <c r="D5420" t="s">
        <v>5123</v>
      </c>
    </row>
    <row r="5421" spans="4:4">
      <c r="D5421" t="s">
        <v>927</v>
      </c>
    </row>
    <row r="5422" spans="4:4">
      <c r="D5422" t="s">
        <v>2273</v>
      </c>
    </row>
    <row r="5423" spans="4:4">
      <c r="D5423" t="s">
        <v>3305</v>
      </c>
    </row>
    <row r="5424" spans="4:4">
      <c r="D5424" t="s">
        <v>2274</v>
      </c>
    </row>
    <row r="5425" spans="4:4">
      <c r="D5425" t="s">
        <v>3937</v>
      </c>
    </row>
    <row r="5426" spans="4:4">
      <c r="D5426" t="s">
        <v>3938</v>
      </c>
    </row>
    <row r="5427" spans="4:4">
      <c r="D5427" t="s">
        <v>5605</v>
      </c>
    </row>
    <row r="5428" spans="4:4">
      <c r="D5428" t="s">
        <v>3939</v>
      </c>
    </row>
    <row r="5429" spans="4:4">
      <c r="D5429" t="s">
        <v>5126</v>
      </c>
    </row>
    <row r="5430" spans="4:4">
      <c r="D5430" t="s">
        <v>4636</v>
      </c>
    </row>
    <row r="5431" spans="4:4">
      <c r="D5431" t="s">
        <v>3116</v>
      </c>
    </row>
    <row r="5432" spans="4:4">
      <c r="D5432" t="s">
        <v>3210</v>
      </c>
    </row>
    <row r="5433" spans="4:4">
      <c r="D5433" t="s">
        <v>3117</v>
      </c>
    </row>
    <row r="5434" spans="4:4">
      <c r="D5434" t="s">
        <v>4638</v>
      </c>
    </row>
    <row r="5435" spans="4:4">
      <c r="D5435" t="s">
        <v>3118</v>
      </c>
    </row>
    <row r="5436" spans="4:4">
      <c r="D5436" t="s">
        <v>3941</v>
      </c>
    </row>
    <row r="5437" spans="4:4">
      <c r="D5437" t="s">
        <v>3942</v>
      </c>
    </row>
    <row r="5438" spans="4:4">
      <c r="D5438" t="s">
        <v>703</v>
      </c>
    </row>
    <row r="5439" spans="4:4">
      <c r="D5439" t="s">
        <v>4637</v>
      </c>
    </row>
    <row r="5440" spans="4:4">
      <c r="D5440" t="s">
        <v>3940</v>
      </c>
    </row>
    <row r="5441" spans="4:4">
      <c r="D5441" t="s">
        <v>3119</v>
      </c>
    </row>
    <row r="5442" spans="4:4">
      <c r="D5442" t="s">
        <v>3120</v>
      </c>
    </row>
    <row r="5443" spans="4:4">
      <c r="D5443" t="s">
        <v>5606</v>
      </c>
    </row>
    <row r="5444" spans="4:4">
      <c r="D5444" t="s">
        <v>1114</v>
      </c>
    </row>
    <row r="5445" spans="4:4">
      <c r="D5445" t="s">
        <v>3306</v>
      </c>
    </row>
    <row r="5446" spans="4:4">
      <c r="D5446" t="s">
        <v>1115</v>
      </c>
    </row>
    <row r="5447" spans="4:4">
      <c r="D5447" t="s">
        <v>928</v>
      </c>
    </row>
    <row r="5448" spans="4:4">
      <c r="D5448" t="s">
        <v>3121</v>
      </c>
    </row>
    <row r="5449" spans="4:4">
      <c r="D5449" t="s">
        <v>2275</v>
      </c>
    </row>
    <row r="5450" spans="4:4">
      <c r="D5450" t="s">
        <v>2276</v>
      </c>
    </row>
    <row r="5451" spans="4:4">
      <c r="D5451" t="s">
        <v>5358</v>
      </c>
    </row>
    <row r="5452" spans="4:4">
      <c r="D5452" t="s">
        <v>929</v>
      </c>
    </row>
    <row r="5453" spans="4:4">
      <c r="D5453" t="s">
        <v>2277</v>
      </c>
    </row>
    <row r="5454" spans="4:4">
      <c r="D5454" t="s">
        <v>3943</v>
      </c>
    </row>
    <row r="5455" spans="4:4">
      <c r="D5455" t="s">
        <v>1504</v>
      </c>
    </row>
    <row r="5456" spans="4:4">
      <c r="D5456" t="s">
        <v>1279</v>
      </c>
    </row>
    <row r="5457" spans="4:4">
      <c r="D5457" t="s">
        <v>2278</v>
      </c>
    </row>
    <row r="5458" spans="4:4">
      <c r="D5458" t="s">
        <v>3122</v>
      </c>
    </row>
    <row r="5459" spans="4:4">
      <c r="D5459" t="s">
        <v>3307</v>
      </c>
    </row>
    <row r="5460" spans="4:4">
      <c r="D5460" t="s">
        <v>3123</v>
      </c>
    </row>
    <row r="5461" spans="4:4">
      <c r="D5461" t="s">
        <v>5127</v>
      </c>
    </row>
    <row r="5462" spans="4:4">
      <c r="D5462" t="s">
        <v>3211</v>
      </c>
    </row>
    <row r="5463" spans="4:4">
      <c r="D5463" t="s">
        <v>1280</v>
      </c>
    </row>
    <row r="5464" spans="4:4">
      <c r="D5464" t="s">
        <v>4345</v>
      </c>
    </row>
    <row r="5465" spans="4:4">
      <c r="D5465" t="s">
        <v>1685</v>
      </c>
    </row>
    <row r="5466" spans="4:4">
      <c r="D5466" t="s">
        <v>4346</v>
      </c>
    </row>
    <row r="5467" spans="4:4">
      <c r="D5467" t="s">
        <v>2279</v>
      </c>
    </row>
    <row r="5468" spans="4:4">
      <c r="D5468" t="s">
        <v>1281</v>
      </c>
    </row>
    <row r="5469" spans="4:4">
      <c r="D5469" t="s">
        <v>5128</v>
      </c>
    </row>
    <row r="5470" spans="4:4">
      <c r="D5470" t="s">
        <v>3944</v>
      </c>
    </row>
    <row r="5471" spans="4:4">
      <c r="D5471" t="s">
        <v>930</v>
      </c>
    </row>
    <row r="5472" spans="4:4">
      <c r="D5472" t="s">
        <v>5359</v>
      </c>
    </row>
    <row r="5473" spans="4:4">
      <c r="D5473" t="s">
        <v>5129</v>
      </c>
    </row>
    <row r="5474" spans="4:4">
      <c r="D5474" t="s">
        <v>1686</v>
      </c>
    </row>
    <row r="5475" spans="4:4">
      <c r="D5475" t="s">
        <v>3124</v>
      </c>
    </row>
    <row r="5476" spans="4:4">
      <c r="D5476" t="s">
        <v>4347</v>
      </c>
    </row>
    <row r="5477" spans="4:4">
      <c r="D5477" t="s">
        <v>2280</v>
      </c>
    </row>
    <row r="5478" spans="4:4">
      <c r="D5478" t="s">
        <v>3125</v>
      </c>
    </row>
    <row r="5479" spans="4:4">
      <c r="D5479" t="s">
        <v>3126</v>
      </c>
    </row>
    <row r="5480" spans="4:4">
      <c r="D5480" t="s">
        <v>3127</v>
      </c>
    </row>
    <row r="5481" spans="4:4">
      <c r="D5481" t="s">
        <v>1687</v>
      </c>
    </row>
    <row r="5482" spans="4:4">
      <c r="D5482" t="s">
        <v>1688</v>
      </c>
    </row>
    <row r="5483" spans="4:4">
      <c r="D5483" t="s">
        <v>5130</v>
      </c>
    </row>
    <row r="5484" spans="4:4">
      <c r="D5484" t="s">
        <v>3128</v>
      </c>
    </row>
    <row r="5485" spans="4:4">
      <c r="D5485" t="s">
        <v>5131</v>
      </c>
    </row>
    <row r="5486" spans="4:4">
      <c r="D5486" t="s">
        <v>5132</v>
      </c>
    </row>
    <row r="5487" spans="4:4">
      <c r="D5487" t="s">
        <v>3212</v>
      </c>
    </row>
    <row r="5488" spans="4:4">
      <c r="D5488" t="s">
        <v>704</v>
      </c>
    </row>
    <row r="5489" spans="4:4">
      <c r="D5489" t="s">
        <v>5607</v>
      </c>
    </row>
    <row r="5490" spans="4:4">
      <c r="D5490" t="s">
        <v>1689</v>
      </c>
    </row>
    <row r="5491" spans="4:4">
      <c r="D5491" t="s">
        <v>5133</v>
      </c>
    </row>
    <row r="5492" spans="4:4">
      <c r="D5492" t="s">
        <v>5223</v>
      </c>
    </row>
    <row r="5493" spans="4:4">
      <c r="D5493" t="s">
        <v>5608</v>
      </c>
    </row>
    <row r="5494" spans="4:4">
      <c r="D5494" t="s">
        <v>1116</v>
      </c>
    </row>
    <row r="5495" spans="4:4">
      <c r="D5495" t="s">
        <v>1793</v>
      </c>
    </row>
    <row r="5496" spans="4:4">
      <c r="D5496" t="s">
        <v>3129</v>
      </c>
    </row>
    <row r="5497" spans="4:4">
      <c r="D5497" t="s">
        <v>1282</v>
      </c>
    </row>
    <row r="5498" spans="4:4">
      <c r="D5498" t="s">
        <v>5134</v>
      </c>
    </row>
    <row r="5499" spans="4:4">
      <c r="D5499" t="s">
        <v>4639</v>
      </c>
    </row>
    <row r="5500" spans="4:4">
      <c r="D5500" t="s">
        <v>4640</v>
      </c>
    </row>
    <row r="5501" spans="4:4">
      <c r="D5501" t="s">
        <v>3130</v>
      </c>
    </row>
    <row r="5502" spans="4:4">
      <c r="D5502" t="s">
        <v>1505</v>
      </c>
    </row>
    <row r="5503" spans="4:4">
      <c r="D5503" t="s">
        <v>333</v>
      </c>
    </row>
    <row r="5504" spans="4:4">
      <c r="D5504" t="s">
        <v>4348</v>
      </c>
    </row>
    <row r="5505" spans="4:4">
      <c r="D5505" t="s">
        <v>5288</v>
      </c>
    </row>
    <row r="5506" spans="4:4">
      <c r="D5506" t="s">
        <v>5609</v>
      </c>
    </row>
    <row r="5507" spans="4:4">
      <c r="D5507" t="s">
        <v>1283</v>
      </c>
    </row>
    <row r="5508" spans="4:4">
      <c r="D5508" t="s">
        <v>5135</v>
      </c>
    </row>
    <row r="5509" spans="4:4">
      <c r="D5509" t="s">
        <v>5136</v>
      </c>
    </row>
    <row r="5510" spans="4:4">
      <c r="D5510" t="s">
        <v>5137</v>
      </c>
    </row>
    <row r="5511" spans="4:4">
      <c r="D5511" t="s">
        <v>931</v>
      </c>
    </row>
    <row r="5512" spans="4:4">
      <c r="D5512" t="s">
        <v>5138</v>
      </c>
    </row>
    <row r="5513" spans="4:4">
      <c r="D5513" t="s">
        <v>705</v>
      </c>
    </row>
    <row r="5514" spans="4:4">
      <c r="D5514" t="s">
        <v>3213</v>
      </c>
    </row>
    <row r="5515" spans="4:4">
      <c r="D5515" t="s">
        <v>5610</v>
      </c>
    </row>
    <row r="5516" spans="4:4">
      <c r="D5516" t="s">
        <v>5360</v>
      </c>
    </row>
    <row r="5517" spans="4:4">
      <c r="D5517" t="s">
        <v>3214</v>
      </c>
    </row>
    <row r="5518" spans="4:4">
      <c r="D5518" t="s">
        <v>3215</v>
      </c>
    </row>
    <row r="5519" spans="4:4">
      <c r="D5519" t="s">
        <v>63</v>
      </c>
    </row>
    <row r="5520" spans="4:4">
      <c r="D5520" t="s">
        <v>3945</v>
      </c>
    </row>
    <row r="5521" spans="4:4">
      <c r="D5521" t="s">
        <v>3946</v>
      </c>
    </row>
    <row r="5522" spans="4:4">
      <c r="D5522" t="s">
        <v>3132</v>
      </c>
    </row>
    <row r="5523" spans="4:4">
      <c r="D5523" t="s">
        <v>3133</v>
      </c>
    </row>
    <row r="5524" spans="4:4">
      <c r="D5524" t="s">
        <v>3134</v>
      </c>
    </row>
    <row r="5525" spans="4:4">
      <c r="D5525" t="s">
        <v>3135</v>
      </c>
    </row>
    <row r="5526" spans="4:4">
      <c r="D5526" t="s">
        <v>4350</v>
      </c>
    </row>
    <row r="5527" spans="4:4">
      <c r="D5527" t="s">
        <v>3136</v>
      </c>
    </row>
    <row r="5528" spans="4:4">
      <c r="D5528" t="s">
        <v>334</v>
      </c>
    </row>
    <row r="5529" spans="4:4">
      <c r="D5529" t="s">
        <v>3947</v>
      </c>
    </row>
    <row r="5530" spans="4:4">
      <c r="D5530" t="s">
        <v>5140</v>
      </c>
    </row>
    <row r="5531" spans="4:4">
      <c r="D5531" t="s">
        <v>5139</v>
      </c>
    </row>
    <row r="5532" spans="4:4">
      <c r="D5532" t="s">
        <v>5141</v>
      </c>
    </row>
    <row r="5533" spans="4:4">
      <c r="D5533" t="s">
        <v>1358</v>
      </c>
    </row>
    <row r="5534" spans="4:4">
      <c r="D5534" t="s">
        <v>4641</v>
      </c>
    </row>
    <row r="5535" spans="4:4">
      <c r="D5535" t="s">
        <v>3948</v>
      </c>
    </row>
    <row r="5536" spans="4:4">
      <c r="D5536" t="s">
        <v>2281</v>
      </c>
    </row>
    <row r="5537" spans="4:4">
      <c r="D5537" t="s">
        <v>5142</v>
      </c>
    </row>
    <row r="5538" spans="4:4">
      <c r="D5538" t="s">
        <v>1690</v>
      </c>
    </row>
    <row r="5539" spans="4:4">
      <c r="D5539" t="s">
        <v>352</v>
      </c>
    </row>
    <row r="5540" spans="4:4">
      <c r="D5540" t="s">
        <v>706</v>
      </c>
    </row>
    <row r="5541" spans="4:4">
      <c r="D5541" t="s">
        <v>335</v>
      </c>
    </row>
    <row r="5542" spans="4:4">
      <c r="D5542" t="s">
        <v>3216</v>
      </c>
    </row>
    <row r="5543" spans="4:4">
      <c r="D5543" t="s">
        <v>707</v>
      </c>
    </row>
    <row r="5544" spans="4:4">
      <c r="D5544" t="s">
        <v>4351</v>
      </c>
    </row>
    <row r="5545" spans="4:4">
      <c r="D5545" t="s">
        <v>3137</v>
      </c>
    </row>
    <row r="5546" spans="4:4">
      <c r="D5546" t="s">
        <v>3308</v>
      </c>
    </row>
    <row r="5547" spans="4:4">
      <c r="D5547" t="s">
        <v>3949</v>
      </c>
    </row>
    <row r="5548" spans="4:4">
      <c r="D5548" t="s">
        <v>3950</v>
      </c>
    </row>
    <row r="5549" spans="4:4">
      <c r="D5549" t="s">
        <v>2282</v>
      </c>
    </row>
    <row r="5550" spans="4:4">
      <c r="D5550" t="s">
        <v>932</v>
      </c>
    </row>
    <row r="5551" spans="4:4">
      <c r="D5551" t="s">
        <v>490</v>
      </c>
    </row>
    <row r="5552" spans="4:4">
      <c r="D5552" t="s">
        <v>2283</v>
      </c>
    </row>
    <row r="5553" spans="4:4">
      <c r="D5553" t="s">
        <v>3138</v>
      </c>
    </row>
    <row r="5554" spans="4:4">
      <c r="D5554" t="s">
        <v>4344</v>
      </c>
    </row>
    <row r="5555" spans="4:4">
      <c r="D5555" t="s">
        <v>2284</v>
      </c>
    </row>
    <row r="5556" spans="4:4">
      <c r="D5556" t="s">
        <v>5143</v>
      </c>
    </row>
    <row r="5557" spans="4:4">
      <c r="D5557" t="s">
        <v>4642</v>
      </c>
    </row>
    <row r="5558" spans="4:4">
      <c r="D5558" t="s">
        <v>491</v>
      </c>
    </row>
    <row r="5559" spans="4:4">
      <c r="D5559" t="s">
        <v>4352</v>
      </c>
    </row>
    <row r="5560" spans="4:4">
      <c r="D5560" t="s">
        <v>5144</v>
      </c>
    </row>
    <row r="5561" spans="4:4">
      <c r="D5561" t="s">
        <v>4643</v>
      </c>
    </row>
    <row r="5562" spans="4:4">
      <c r="D5562" t="s">
        <v>114</v>
      </c>
    </row>
    <row r="5563" spans="4:4">
      <c r="D5563" t="s">
        <v>4644</v>
      </c>
    </row>
    <row r="5564" spans="4:4">
      <c r="D5564" t="s">
        <v>4645</v>
      </c>
    </row>
    <row r="5565" spans="4:4">
      <c r="D5565" t="s">
        <v>1691</v>
      </c>
    </row>
    <row r="5566" spans="4:4">
      <c r="D5566" t="s">
        <v>336</v>
      </c>
    </row>
    <row r="5567" spans="4:4">
      <c r="D5567" t="s">
        <v>2285</v>
      </c>
    </row>
    <row r="5568" spans="4:4">
      <c r="D5568" t="s">
        <v>1506</v>
      </c>
    </row>
    <row r="5569" spans="4:4">
      <c r="D5569" t="s">
        <v>3951</v>
      </c>
    </row>
    <row r="5570" spans="4:4">
      <c r="D5570" t="s">
        <v>708</v>
      </c>
    </row>
    <row r="5571" spans="4:4">
      <c r="D5571" t="s">
        <v>4646</v>
      </c>
    </row>
  </sheetData>
  <sortState xmlns:xlrd2="http://schemas.microsoft.com/office/spreadsheetml/2017/richdata2" ref="B2:B8">
    <sortCondition ref="B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DIÁRIAS_E_PASSAGENS</vt:lpstr>
      <vt:lpstr>Dados e Formulas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Câmara Municipal</cp:lastModifiedBy>
  <cp:revision>4</cp:revision>
  <cp:lastPrinted>2022-06-27T19:12:04Z</cp:lastPrinted>
  <dcterms:created xsi:type="dcterms:W3CDTF">2016-06-21T12:19:27Z</dcterms:created>
  <dcterms:modified xsi:type="dcterms:W3CDTF">2022-08-25T13:10:28Z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ções 1">
    <vt:lpwstr/>
  </property>
  <property fmtid="{D5CDD505-2E9C-101B-9397-08002B2CF9AE}" pid="3" name="Informações 2">
    <vt:lpwstr/>
  </property>
  <property fmtid="{D5CDD505-2E9C-101B-9397-08002B2CF9AE}" pid="4" name="Informações 3">
    <vt:lpwstr/>
  </property>
  <property fmtid="{D5CDD505-2E9C-101B-9397-08002B2CF9AE}" pid="5" name="Informações 4">
    <vt:lpwstr/>
  </property>
</Properties>
</file>